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ion-u-shion/Downloads/"/>
    </mc:Choice>
  </mc:AlternateContent>
  <xr:revisionPtr revIDLastSave="0" documentId="13_ncr:1_{8B784D69-394F-5F49-98CB-E5BC8BCB1BB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MT" sheetId="25" r:id="rId1"/>
    <sheet name="MS" sheetId="14" r:id="rId2"/>
    <sheet name="MD" sheetId="16" r:id="rId3"/>
    <sheet name="WT" sheetId="28" r:id="rId4"/>
    <sheet name="WS" sheetId="26" r:id="rId5"/>
    <sheet name="WD" sheetId="27" r:id="rId6"/>
    <sheet name="男子出場者名簿" sheetId="8" r:id="rId7"/>
    <sheet name="女子出場者名簿" sheetId="29" r:id="rId8"/>
    <sheet name="納入表" sheetId="2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4" l="1"/>
  <c r="E12" i="24"/>
  <c r="E11" i="24"/>
  <c r="E10" i="24"/>
  <c r="E9" i="24"/>
  <c r="E8" i="24"/>
  <c r="E14" i="24" l="1"/>
</calcChain>
</file>

<file path=xl/sharedStrings.xml><?xml version="1.0" encoding="utf-8"?>
<sst xmlns="http://schemas.openxmlformats.org/spreadsheetml/2006/main" count="204" uniqueCount="71">
  <si>
    <t>学内
ランク</t>
  </si>
  <si>
    <t>選手氏名</t>
  </si>
  <si>
    <t>（ふりがな）</t>
  </si>
  <si>
    <t>※苗字と名前の間は全角１文字分スペースをあけてください。</t>
  </si>
  <si>
    <t>大学名</t>
  </si>
  <si>
    <t>氏名</t>
  </si>
  <si>
    <t>出身高校</t>
  </si>
  <si>
    <t>学年</t>
  </si>
  <si>
    <t>Ｓ</t>
  </si>
  <si>
    <t>Ｄ</t>
  </si>
  <si>
    <t>Ｍ</t>
  </si>
  <si>
    <t>(例) 学連　太郎</t>
  </si>
  <si>
    <t>出場選手数</t>
  </si>
  <si>
    <t>部長</t>
  </si>
  <si>
    <t>監督</t>
  </si>
  <si>
    <t>コーチ</t>
  </si>
  <si>
    <t>主将</t>
  </si>
  <si>
    <t>主務</t>
  </si>
  <si>
    <t>※男子と女子は別個記入すること。</t>
  </si>
  <si>
    <t>人</t>
    <phoneticPr fontId="20"/>
  </si>
  <si>
    <t>A</t>
    <phoneticPr fontId="20"/>
  </si>
  <si>
    <t>〇</t>
    <phoneticPr fontId="20"/>
  </si>
  <si>
    <t>×</t>
    <phoneticPr fontId="20"/>
  </si>
  <si>
    <t>選手２氏名</t>
    <rPh sb="0" eb="2">
      <t>センシュ</t>
    </rPh>
    <rPh sb="3" eb="5">
      <t>シメイ</t>
    </rPh>
    <phoneticPr fontId="20"/>
  </si>
  <si>
    <t>選手１ふりがな</t>
    <rPh sb="0" eb="2">
      <t>センシュ</t>
    </rPh>
    <phoneticPr fontId="20"/>
  </si>
  <si>
    <t>選手２ふりがな</t>
    <rPh sb="0" eb="2">
      <t>センシュ</t>
    </rPh>
    <phoneticPr fontId="20"/>
  </si>
  <si>
    <t>※苗字と名前の間は全角１文字分スペースをあけてください。</t>
    <phoneticPr fontId="20"/>
  </si>
  <si>
    <t>北海道</t>
    <phoneticPr fontId="20"/>
  </si>
  <si>
    <t>※出場しない種目には×を記入してください。</t>
    <rPh sb="1" eb="3">
      <t>シュツジョウ</t>
    </rPh>
    <rPh sb="6" eb="8">
      <t>シュモク</t>
    </rPh>
    <rPh sb="12" eb="14">
      <t>キニュウ</t>
    </rPh>
    <phoneticPr fontId="20"/>
  </si>
  <si>
    <t>※出身高校には高校をつけないでください。</t>
    <rPh sb="1" eb="5">
      <t>シュッシンコウコウ</t>
    </rPh>
    <rPh sb="7" eb="9">
      <t>コウコウ</t>
    </rPh>
    <phoneticPr fontId="20"/>
  </si>
  <si>
    <t>参 加 料 納 入 表</t>
  </si>
  <si>
    <t>大　学　名</t>
  </si>
  <si>
    <t>種　　目</t>
  </si>
  <si>
    <t>参加人数</t>
  </si>
  <si>
    <t>合計金額</t>
  </si>
  <si>
    <t>円</t>
  </si>
  <si>
    <t>合　計　金　額</t>
  </si>
  <si>
    <t>000-0000-000</t>
    <phoneticPr fontId="27"/>
  </si>
  <si>
    <t>TEL:</t>
    <phoneticPr fontId="27"/>
  </si>
  <si>
    <t>氏名:</t>
    <rPh sb="0" eb="2">
      <t>シメイ</t>
    </rPh>
    <phoneticPr fontId="27"/>
  </si>
  <si>
    <t>申込責任者</t>
    <rPh sb="0" eb="2">
      <t>モウシコミ</t>
    </rPh>
    <rPh sb="2" eb="5">
      <t>セキニンシャ</t>
    </rPh>
    <phoneticPr fontId="27"/>
  </si>
  <si>
    <t>主務</t>
    <rPh sb="0" eb="2">
      <t>シュム</t>
    </rPh>
    <phoneticPr fontId="27"/>
  </si>
  <si>
    <t>主将</t>
    <rPh sb="0" eb="2">
      <t>シュショウ</t>
    </rPh>
    <phoneticPr fontId="27"/>
  </si>
  <si>
    <t>コーチ</t>
    <phoneticPr fontId="27"/>
  </si>
  <si>
    <t>監督</t>
    <rPh sb="0" eb="2">
      <t>カントク</t>
    </rPh>
    <phoneticPr fontId="27"/>
  </si>
  <si>
    <t>部長</t>
    <rPh sb="0" eb="2">
      <t>ブチョウ</t>
    </rPh>
    <phoneticPr fontId="27"/>
  </si>
  <si>
    <t>出身高校</t>
    <rPh sb="0" eb="4">
      <t>シュッシンコウコウ</t>
    </rPh>
    <phoneticPr fontId="27"/>
  </si>
  <si>
    <t>学年</t>
    <rPh sb="0" eb="2">
      <t>ガクネン</t>
    </rPh>
    <phoneticPr fontId="27"/>
  </si>
  <si>
    <t>氏名</t>
    <rPh sb="0" eb="2">
      <t>シメイ</t>
    </rPh>
    <phoneticPr fontId="27"/>
  </si>
  <si>
    <t>選手</t>
    <rPh sb="0" eb="2">
      <t>センシュ</t>
    </rPh>
    <phoneticPr fontId="27"/>
  </si>
  <si>
    <t>大学名</t>
    <rPh sb="0" eb="3">
      <t>ダイガクメイ</t>
    </rPh>
    <phoneticPr fontId="27"/>
  </si>
  <si>
    <t>男子シングルス</t>
    <rPh sb="0" eb="2">
      <t>ダンシ</t>
    </rPh>
    <phoneticPr fontId="20"/>
  </si>
  <si>
    <t>選手１氏名</t>
    <rPh sb="0" eb="2">
      <t>センシュ</t>
    </rPh>
    <phoneticPr fontId="20"/>
  </si>
  <si>
    <t>選手１所属大学</t>
    <rPh sb="0" eb="2">
      <t>センシュ</t>
    </rPh>
    <rPh sb="3" eb="5">
      <t>ショゾク</t>
    </rPh>
    <rPh sb="5" eb="7">
      <t>ダイガク</t>
    </rPh>
    <phoneticPr fontId="20"/>
  </si>
  <si>
    <t>選手２所属大学</t>
    <rPh sb="0" eb="2">
      <t>センシュ</t>
    </rPh>
    <rPh sb="3" eb="5">
      <t>ショゾク</t>
    </rPh>
    <rPh sb="5" eb="7">
      <t>ダイガク</t>
    </rPh>
    <phoneticPr fontId="20"/>
  </si>
  <si>
    <t>男子ダブルス</t>
    <rPh sb="0" eb="2">
      <t>ダンシ</t>
    </rPh>
    <phoneticPr fontId="20"/>
  </si>
  <si>
    <t>女子シングルス</t>
    <rPh sb="0" eb="2">
      <t>ジョシ</t>
    </rPh>
    <phoneticPr fontId="20"/>
  </si>
  <si>
    <t>女子ダブルス</t>
    <rPh sb="0" eb="2">
      <t>ジョシ</t>
    </rPh>
    <phoneticPr fontId="20"/>
  </si>
  <si>
    <t>※出身高校には高校をつけないでください。</t>
    <phoneticPr fontId="20"/>
  </si>
  <si>
    <t>※同じ大学から複数チーム出場する場合、大学名にＡ・Ｂ・Ｃというようにつけてください。</t>
    <rPh sb="1" eb="2">
      <t>オナ</t>
    </rPh>
    <rPh sb="3" eb="5">
      <t>ダイガク</t>
    </rPh>
    <rPh sb="7" eb="9">
      <t>フクスウ</t>
    </rPh>
    <rPh sb="12" eb="14">
      <t>シュツジョウ</t>
    </rPh>
    <rPh sb="16" eb="18">
      <t>バアイ</t>
    </rPh>
    <rPh sb="19" eb="22">
      <t>ダイガクメイ</t>
    </rPh>
    <phoneticPr fontId="20"/>
  </si>
  <si>
    <t>男子団体</t>
    <rPh sb="0" eb="4">
      <t>ダンシダンタイ</t>
    </rPh>
    <phoneticPr fontId="20"/>
  </si>
  <si>
    <t>女子団体</t>
    <rPh sb="0" eb="2">
      <t>ジョシ</t>
    </rPh>
    <rPh sb="2" eb="4">
      <t>ダンタイ</t>
    </rPh>
    <phoneticPr fontId="20"/>
  </si>
  <si>
    <t>※出場する種目には○を記入してください。</t>
    <rPh sb="1" eb="3">
      <t>シュツジョウ</t>
    </rPh>
    <rPh sb="5" eb="7">
      <t>シュモク</t>
    </rPh>
    <rPh sb="11" eb="13">
      <t>キニュウ</t>
    </rPh>
    <phoneticPr fontId="20"/>
  </si>
  <si>
    <t>※同一大学から複数チーム参加する場合は、Ａ・Ｂ・Ｃというように記入してください。</t>
    <rPh sb="1" eb="3">
      <t>ドウイツ</t>
    </rPh>
    <rPh sb="3" eb="5">
      <t>ダイガク</t>
    </rPh>
    <rPh sb="7" eb="9">
      <t>フクスウ</t>
    </rPh>
    <rPh sb="12" eb="14">
      <t>サンカ</t>
    </rPh>
    <rPh sb="16" eb="18">
      <t>バアイ</t>
    </rPh>
    <rPh sb="31" eb="33">
      <t>キニュウ</t>
    </rPh>
    <phoneticPr fontId="20"/>
  </si>
  <si>
    <t>女子団体</t>
    <rPh sb="0" eb="4">
      <t>ジョシダンタイ</t>
    </rPh>
    <phoneticPr fontId="20"/>
  </si>
  <si>
    <t>チーム</t>
    <phoneticPr fontId="20"/>
  </si>
  <si>
    <t>組</t>
    <phoneticPr fontId="20"/>
  </si>
  <si>
    <t>令和6年度第55回北海道学生バドミントン新人戦大会 申込書</t>
    <phoneticPr fontId="20"/>
  </si>
  <si>
    <t>令和6年度第55回北海道学生バドミントン新人戦大会 男子出場者名簿</t>
    <rPh sb="26" eb="28">
      <t>ダンシ</t>
    </rPh>
    <rPh sb="28" eb="31">
      <t>シュツジョウシャ</t>
    </rPh>
    <rPh sb="31" eb="33">
      <t>メイボ</t>
    </rPh>
    <phoneticPr fontId="20"/>
  </si>
  <si>
    <t>令和6年度第55回北海道学生バドミントン新人戦大会 女子出場者名簿</t>
    <rPh sb="26" eb="28">
      <t>ジョシ</t>
    </rPh>
    <rPh sb="28" eb="31">
      <t>シュツジョウシャ</t>
    </rPh>
    <rPh sb="31" eb="33">
      <t>メイボ</t>
    </rPh>
    <phoneticPr fontId="20"/>
  </si>
  <si>
    <t>令和6年度第55回北海道学生バドミントン新人戦大会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</si>
</sst>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_);[Red]\(#,##0\)"/>
  </numFmts>
  <fonts count="29"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18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51" xfId="0" applyFont="1" applyBorder="1">
      <alignment vertical="center"/>
    </xf>
    <xf numFmtId="0" fontId="24" fillId="0" borderId="49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6" fillId="0" borderId="0" xfId="42" applyFont="1"/>
    <xf numFmtId="0" fontId="28" fillId="0" borderId="0" xfId="42" applyFont="1"/>
    <xf numFmtId="0" fontId="26" fillId="0" borderId="0" xfId="42" applyFont="1" applyAlignment="1">
      <alignment horizontal="right"/>
    </xf>
    <xf numFmtId="0" fontId="26" fillId="0" borderId="0" xfId="42" applyFont="1" applyAlignment="1">
      <alignment horizontal="center"/>
    </xf>
    <xf numFmtId="0" fontId="28" fillId="0" borderId="60" xfId="42" applyFont="1" applyBorder="1" applyAlignment="1">
      <alignment horizontal="center"/>
    </xf>
    <xf numFmtId="0" fontId="28" fillId="0" borderId="59" xfId="42" applyFont="1" applyBorder="1" applyAlignment="1">
      <alignment horizontal="center"/>
    </xf>
    <xf numFmtId="0" fontId="28" fillId="0" borderId="58" xfId="42" applyFont="1" applyBorder="1" applyAlignment="1">
      <alignment horizontal="center"/>
    </xf>
    <xf numFmtId="0" fontId="28" fillId="0" borderId="25" xfId="42" applyFont="1" applyBorder="1" applyAlignment="1">
      <alignment horizontal="center"/>
    </xf>
    <xf numFmtId="0" fontId="28" fillId="0" borderId="57" xfId="42" applyFont="1" applyBorder="1" applyAlignment="1">
      <alignment horizontal="center"/>
    </xf>
    <xf numFmtId="0" fontId="28" fillId="0" borderId="56" xfId="42" applyFont="1" applyBorder="1" applyAlignment="1">
      <alignment horizontal="center"/>
    </xf>
    <xf numFmtId="0" fontId="28" fillId="0" borderId="11" xfId="42" applyFont="1" applyBorder="1" applyAlignment="1">
      <alignment horizontal="center"/>
    </xf>
    <xf numFmtId="0" fontId="28" fillId="0" borderId="10" xfId="42" applyFont="1" applyBorder="1" applyAlignment="1">
      <alignment horizontal="center"/>
    </xf>
    <xf numFmtId="0" fontId="28" fillId="0" borderId="14" xfId="42" applyFont="1" applyBorder="1" applyAlignment="1">
      <alignment horizontal="center"/>
    </xf>
    <xf numFmtId="0" fontId="28" fillId="0" borderId="46" xfId="42" applyFont="1" applyBorder="1" applyAlignment="1">
      <alignment horizontal="center"/>
    </xf>
    <xf numFmtId="0" fontId="28" fillId="0" borderId="55" xfId="42" applyFont="1" applyBorder="1" applyAlignment="1">
      <alignment horizontal="center"/>
    </xf>
    <xf numFmtId="0" fontId="28" fillId="0" borderId="38" xfId="42" applyFont="1" applyBorder="1" applyAlignment="1">
      <alignment horizontal="center"/>
    </xf>
    <xf numFmtId="0" fontId="28" fillId="0" borderId="40" xfId="42" applyFont="1" applyBorder="1" applyAlignment="1">
      <alignment horizontal="center"/>
    </xf>
    <xf numFmtId="0" fontId="28" fillId="0" borderId="13" xfId="42" applyFont="1" applyBorder="1" applyAlignment="1">
      <alignment horizontal="center"/>
    </xf>
    <xf numFmtId="0" fontId="28" fillId="0" borderId="15" xfId="42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28" fillId="0" borderId="61" xfId="42" applyFont="1" applyBorder="1" applyAlignment="1">
      <alignment horizontal="center"/>
    </xf>
    <xf numFmtId="0" fontId="28" fillId="0" borderId="62" xfId="42" applyFont="1" applyBorder="1" applyAlignment="1">
      <alignment horizontal="center"/>
    </xf>
    <xf numFmtId="0" fontId="28" fillId="0" borderId="63" xfId="42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2" fillId="0" borderId="52" xfId="0" applyFont="1" applyBorder="1">
      <alignment vertical="center"/>
    </xf>
    <xf numFmtId="0" fontId="22" fillId="0" borderId="51" xfId="0" applyFont="1" applyBorder="1">
      <alignment vertical="center"/>
    </xf>
    <xf numFmtId="0" fontId="21" fillId="0" borderId="5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21" fillId="0" borderId="0" xfId="0" applyFont="1">
      <alignment vertical="center"/>
    </xf>
    <xf numFmtId="181" fontId="24" fillId="0" borderId="50" xfId="0" applyNumberFormat="1" applyFont="1" applyBorder="1" applyAlignment="1">
      <alignment horizontal="right" vertical="center"/>
    </xf>
    <xf numFmtId="181" fontId="24" fillId="0" borderId="50" xfId="0" applyNumberFormat="1" applyFont="1" applyBorder="1">
      <alignment vertical="center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Protection="1">
      <alignment vertical="center"/>
      <protection locked="0"/>
    </xf>
    <xf numFmtId="0" fontId="24" fillId="0" borderId="50" xfId="0" applyFont="1" applyBorder="1" applyAlignment="1" applyProtection="1">
      <alignment horizontal="right" vertical="center"/>
      <protection locked="0"/>
    </xf>
    <xf numFmtId="0" fontId="24" fillId="0" borderId="50" xfId="0" applyFont="1" applyBorder="1" applyProtection="1">
      <alignment vertical="center"/>
      <protection locked="0"/>
    </xf>
    <xf numFmtId="0" fontId="26" fillId="0" borderId="22" xfId="42" applyFont="1" applyBorder="1" applyAlignment="1" applyProtection="1">
      <alignment horizontal="center"/>
      <protection locked="0"/>
    </xf>
    <xf numFmtId="49" fontId="26" fillId="0" borderId="54" xfId="42" applyNumberFormat="1" applyFont="1" applyBorder="1" applyAlignment="1" applyProtection="1">
      <alignment horizont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33A11C96-155B-4B1C-826E-F853E4112C90}"/>
    <cellStyle name="良い" xfId="41" builtinId="26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449D-0728-44E9-8924-3236BEF9F8D7}">
  <dimension ref="B2:G39"/>
  <sheetViews>
    <sheetView tabSelected="1" workbookViewId="0">
      <selection activeCell="B5" sqref="B5:G5"/>
    </sheetView>
  </sheetViews>
  <sheetFormatPr baseColWidth="10" defaultColWidth="9.1640625" defaultRowHeight="14"/>
  <cols>
    <col min="1" max="1" width="9.1640625" style="48"/>
    <col min="2" max="2" width="10.6640625" style="48" customWidth="1"/>
    <col min="3" max="3" width="24.6640625" style="48" customWidth="1"/>
    <col min="4" max="4" width="5.1640625" style="48" bestFit="1" customWidth="1"/>
    <col min="5" max="5" width="16.6640625" style="48" customWidth="1"/>
    <col min="6" max="6" width="5.33203125" style="48" customWidth="1"/>
    <col min="7" max="7" width="16.6640625" style="48" customWidth="1"/>
    <col min="8" max="16384" width="9.1640625" style="48"/>
  </cols>
  <sheetData>
    <row r="2" spans="2:7" s="1" customFormat="1" ht="30" customHeight="1">
      <c r="B2" s="70" t="s">
        <v>67</v>
      </c>
      <c r="C2" s="70"/>
      <c r="D2" s="70"/>
      <c r="E2" s="70"/>
      <c r="F2" s="70"/>
      <c r="G2" s="70"/>
    </row>
    <row r="3" spans="2:7">
      <c r="B3" s="66" t="s">
        <v>26</v>
      </c>
      <c r="C3" s="66"/>
      <c r="D3" s="66"/>
      <c r="E3" s="66"/>
      <c r="F3" s="66"/>
      <c r="G3" s="66"/>
    </row>
    <row r="4" spans="2:7">
      <c r="B4" s="66" t="s">
        <v>58</v>
      </c>
      <c r="C4" s="66"/>
      <c r="D4" s="66"/>
      <c r="E4" s="66"/>
      <c r="F4" s="66"/>
      <c r="G4" s="66"/>
    </row>
    <row r="5" spans="2:7">
      <c r="B5" s="66" t="s">
        <v>59</v>
      </c>
      <c r="C5" s="66"/>
      <c r="D5" s="66"/>
      <c r="E5" s="66"/>
      <c r="F5" s="66"/>
      <c r="G5" s="66"/>
    </row>
    <row r="6" spans="2:7" ht="15" thickBot="1">
      <c r="B6" s="9"/>
      <c r="C6" s="9"/>
      <c r="D6" s="9"/>
      <c r="E6" s="9"/>
      <c r="F6" s="9"/>
      <c r="G6" s="9"/>
    </row>
    <row r="7" spans="2:7" ht="15" thickBot="1">
      <c r="B7" s="67" t="s">
        <v>60</v>
      </c>
      <c r="C7" s="68"/>
      <c r="D7" s="68"/>
      <c r="E7" s="68"/>
      <c r="F7" s="68"/>
      <c r="G7" s="69"/>
    </row>
    <row r="8" spans="2:7" ht="15" thickBot="1">
      <c r="B8" s="51" t="s">
        <v>50</v>
      </c>
      <c r="C8" s="52"/>
      <c r="D8" s="52" t="s">
        <v>49</v>
      </c>
      <c r="E8" s="52" t="s">
        <v>48</v>
      </c>
      <c r="F8" s="52" t="s">
        <v>47</v>
      </c>
      <c r="G8" s="53" t="s">
        <v>46</v>
      </c>
    </row>
    <row r="9" spans="2:7">
      <c r="B9" s="54" t="s">
        <v>45</v>
      </c>
      <c r="C9" s="55"/>
      <c r="D9" s="55">
        <v>1</v>
      </c>
      <c r="E9" s="55"/>
      <c r="F9" s="55"/>
      <c r="G9" s="56"/>
    </row>
    <row r="10" spans="2:7">
      <c r="B10" s="57" t="s">
        <v>44</v>
      </c>
      <c r="C10" s="58"/>
      <c r="D10" s="58">
        <v>2</v>
      </c>
      <c r="E10" s="58"/>
      <c r="F10" s="58"/>
      <c r="G10" s="59"/>
    </row>
    <row r="11" spans="2:7">
      <c r="B11" s="57" t="s">
        <v>43</v>
      </c>
      <c r="C11" s="58"/>
      <c r="D11" s="58">
        <v>3</v>
      </c>
      <c r="E11" s="58"/>
      <c r="F11" s="58"/>
      <c r="G11" s="59"/>
    </row>
    <row r="12" spans="2:7">
      <c r="B12" s="57" t="s">
        <v>42</v>
      </c>
      <c r="C12" s="58"/>
      <c r="D12" s="58">
        <v>4</v>
      </c>
      <c r="E12" s="58"/>
      <c r="F12" s="58"/>
      <c r="G12" s="59"/>
    </row>
    <row r="13" spans="2:7">
      <c r="B13" s="57" t="s">
        <v>41</v>
      </c>
      <c r="C13" s="58"/>
      <c r="D13" s="58">
        <v>5</v>
      </c>
      <c r="E13" s="58"/>
      <c r="F13" s="58"/>
      <c r="G13" s="59"/>
    </row>
    <row r="14" spans="2:7">
      <c r="B14" s="60"/>
      <c r="C14" s="61"/>
      <c r="D14" s="58">
        <v>6</v>
      </c>
      <c r="E14" s="58"/>
      <c r="F14" s="58"/>
      <c r="G14" s="59"/>
    </row>
    <row r="15" spans="2:7" ht="15" thickBot="1">
      <c r="B15" s="62"/>
      <c r="C15" s="63"/>
      <c r="D15" s="64">
        <v>7</v>
      </c>
      <c r="E15" s="64"/>
      <c r="F15" s="64"/>
      <c r="G15" s="65"/>
    </row>
    <row r="16" spans="2:7" ht="15" thickBot="1">
      <c r="B16" s="51" t="s">
        <v>50</v>
      </c>
      <c r="C16" s="52"/>
      <c r="D16" s="52" t="s">
        <v>49</v>
      </c>
      <c r="E16" s="52" t="s">
        <v>48</v>
      </c>
      <c r="F16" s="52" t="s">
        <v>47</v>
      </c>
      <c r="G16" s="53" t="s">
        <v>46</v>
      </c>
    </row>
    <row r="17" spans="2:7">
      <c r="B17" s="54" t="s">
        <v>45</v>
      </c>
      <c r="C17" s="55"/>
      <c r="D17" s="55">
        <v>1</v>
      </c>
      <c r="E17" s="55"/>
      <c r="F17" s="55"/>
      <c r="G17" s="56"/>
    </row>
    <row r="18" spans="2:7">
      <c r="B18" s="57" t="s">
        <v>44</v>
      </c>
      <c r="C18" s="58"/>
      <c r="D18" s="58">
        <v>2</v>
      </c>
      <c r="E18" s="58"/>
      <c r="F18" s="58"/>
      <c r="G18" s="59"/>
    </row>
    <row r="19" spans="2:7">
      <c r="B19" s="57" t="s">
        <v>43</v>
      </c>
      <c r="C19" s="58"/>
      <c r="D19" s="58">
        <v>3</v>
      </c>
      <c r="E19" s="58"/>
      <c r="F19" s="58"/>
      <c r="G19" s="59"/>
    </row>
    <row r="20" spans="2:7">
      <c r="B20" s="57" t="s">
        <v>42</v>
      </c>
      <c r="C20" s="58"/>
      <c r="D20" s="58">
        <v>4</v>
      </c>
      <c r="E20" s="58"/>
      <c r="F20" s="58"/>
      <c r="G20" s="59"/>
    </row>
    <row r="21" spans="2:7">
      <c r="B21" s="57" t="s">
        <v>41</v>
      </c>
      <c r="C21" s="58"/>
      <c r="D21" s="58">
        <v>5</v>
      </c>
      <c r="E21" s="58"/>
      <c r="F21" s="58"/>
      <c r="G21" s="59"/>
    </row>
    <row r="22" spans="2:7">
      <c r="B22" s="60"/>
      <c r="C22" s="61"/>
      <c r="D22" s="58">
        <v>6</v>
      </c>
      <c r="E22" s="58"/>
      <c r="F22" s="58"/>
      <c r="G22" s="59"/>
    </row>
    <row r="23" spans="2:7" ht="15" thickBot="1">
      <c r="B23" s="62"/>
      <c r="C23" s="63"/>
      <c r="D23" s="64">
        <v>7</v>
      </c>
      <c r="E23" s="64"/>
      <c r="F23" s="64"/>
      <c r="G23" s="65"/>
    </row>
    <row r="24" spans="2:7" ht="15" thickBot="1">
      <c r="B24" s="51" t="s">
        <v>50</v>
      </c>
      <c r="C24" s="52"/>
      <c r="D24" s="52" t="s">
        <v>49</v>
      </c>
      <c r="E24" s="52" t="s">
        <v>48</v>
      </c>
      <c r="F24" s="52" t="s">
        <v>47</v>
      </c>
      <c r="G24" s="53" t="s">
        <v>46</v>
      </c>
    </row>
    <row r="25" spans="2:7">
      <c r="B25" s="54" t="s">
        <v>45</v>
      </c>
      <c r="C25" s="55"/>
      <c r="D25" s="55">
        <v>1</v>
      </c>
      <c r="E25" s="55"/>
      <c r="F25" s="55"/>
      <c r="G25" s="56"/>
    </row>
    <row r="26" spans="2:7">
      <c r="B26" s="57" t="s">
        <v>44</v>
      </c>
      <c r="C26" s="58"/>
      <c r="D26" s="58">
        <v>2</v>
      </c>
      <c r="E26" s="58"/>
      <c r="F26" s="58"/>
      <c r="G26" s="59"/>
    </row>
    <row r="27" spans="2:7">
      <c r="B27" s="57" t="s">
        <v>43</v>
      </c>
      <c r="C27" s="58"/>
      <c r="D27" s="58">
        <v>3</v>
      </c>
      <c r="E27" s="58"/>
      <c r="F27" s="58"/>
      <c r="G27" s="59"/>
    </row>
    <row r="28" spans="2:7">
      <c r="B28" s="57" t="s">
        <v>42</v>
      </c>
      <c r="C28" s="58"/>
      <c r="D28" s="58">
        <v>4</v>
      </c>
      <c r="E28" s="58"/>
      <c r="F28" s="58"/>
      <c r="G28" s="59"/>
    </row>
    <row r="29" spans="2:7">
      <c r="B29" s="57" t="s">
        <v>41</v>
      </c>
      <c r="C29" s="58"/>
      <c r="D29" s="58">
        <v>5</v>
      </c>
      <c r="E29" s="58"/>
      <c r="F29" s="58"/>
      <c r="G29" s="59"/>
    </row>
    <row r="30" spans="2:7">
      <c r="B30" s="60"/>
      <c r="C30" s="61"/>
      <c r="D30" s="58">
        <v>6</v>
      </c>
      <c r="E30" s="58"/>
      <c r="F30" s="58"/>
      <c r="G30" s="59"/>
    </row>
    <row r="31" spans="2:7" ht="15" thickBot="1">
      <c r="B31" s="62"/>
      <c r="C31" s="63"/>
      <c r="D31" s="64">
        <v>7</v>
      </c>
      <c r="E31" s="64"/>
      <c r="F31" s="64"/>
      <c r="G31" s="65"/>
    </row>
    <row r="32" spans="2:7" ht="15" thickBot="1">
      <c r="B32" s="51" t="s">
        <v>50</v>
      </c>
      <c r="C32" s="52"/>
      <c r="D32" s="52" t="s">
        <v>49</v>
      </c>
      <c r="E32" s="52" t="s">
        <v>48</v>
      </c>
      <c r="F32" s="52" t="s">
        <v>47</v>
      </c>
      <c r="G32" s="53" t="s">
        <v>46</v>
      </c>
    </row>
    <row r="33" spans="2:7">
      <c r="B33" s="54" t="s">
        <v>45</v>
      </c>
      <c r="C33" s="55"/>
      <c r="D33" s="55">
        <v>1</v>
      </c>
      <c r="E33" s="55"/>
      <c r="F33" s="55"/>
      <c r="G33" s="56"/>
    </row>
    <row r="34" spans="2:7">
      <c r="B34" s="57" t="s">
        <v>44</v>
      </c>
      <c r="C34" s="58"/>
      <c r="D34" s="58">
        <v>2</v>
      </c>
      <c r="E34" s="58"/>
      <c r="F34" s="58"/>
      <c r="G34" s="59"/>
    </row>
    <row r="35" spans="2:7">
      <c r="B35" s="57" t="s">
        <v>43</v>
      </c>
      <c r="C35" s="58"/>
      <c r="D35" s="58">
        <v>3</v>
      </c>
      <c r="E35" s="58"/>
      <c r="F35" s="58"/>
      <c r="G35" s="59"/>
    </row>
    <row r="36" spans="2:7">
      <c r="B36" s="57" t="s">
        <v>42</v>
      </c>
      <c r="C36" s="58"/>
      <c r="D36" s="58">
        <v>4</v>
      </c>
      <c r="E36" s="58"/>
      <c r="F36" s="58"/>
      <c r="G36" s="59"/>
    </row>
    <row r="37" spans="2:7">
      <c r="B37" s="57" t="s">
        <v>41</v>
      </c>
      <c r="C37" s="58"/>
      <c r="D37" s="58">
        <v>5</v>
      </c>
      <c r="E37" s="58"/>
      <c r="F37" s="58"/>
      <c r="G37" s="59"/>
    </row>
    <row r="38" spans="2:7">
      <c r="B38" s="60"/>
      <c r="C38" s="61"/>
      <c r="D38" s="58">
        <v>6</v>
      </c>
      <c r="E38" s="58"/>
      <c r="F38" s="58"/>
      <c r="G38" s="59"/>
    </row>
    <row r="39" spans="2:7" ht="15" thickBot="1">
      <c r="B39" s="62"/>
      <c r="C39" s="63"/>
      <c r="D39" s="64">
        <v>7</v>
      </c>
      <c r="E39" s="64"/>
      <c r="F39" s="64"/>
      <c r="G39" s="65"/>
    </row>
  </sheetData>
  <mergeCells count="5">
    <mergeCell ref="B5:G5"/>
    <mergeCell ref="B7:G7"/>
    <mergeCell ref="B2:G2"/>
    <mergeCell ref="B3:G3"/>
    <mergeCell ref="B4:G4"/>
  </mergeCells>
  <phoneticPr fontId="2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56"/>
  <sheetViews>
    <sheetView workbookViewId="0">
      <selection activeCell="F11" sqref="F11"/>
    </sheetView>
  </sheetViews>
  <sheetFormatPr baseColWidth="10" defaultColWidth="9" defaultRowHeight="14"/>
  <cols>
    <col min="1" max="1" width="9" style="1"/>
    <col min="2" max="2" width="6.6640625" style="1" customWidth="1"/>
    <col min="3" max="3" width="23.33203125" style="1" customWidth="1"/>
    <col min="4" max="4" width="33.33203125" style="1" customWidth="1"/>
    <col min="5" max="16384" width="9" style="1"/>
  </cols>
  <sheetData>
    <row r="2" spans="2:4" ht="30" customHeight="1">
      <c r="B2" s="70" t="s">
        <v>67</v>
      </c>
      <c r="C2" s="70"/>
      <c r="D2" s="70"/>
    </row>
    <row r="3" spans="2:4">
      <c r="B3" s="66" t="s">
        <v>26</v>
      </c>
      <c r="C3" s="66"/>
      <c r="D3" s="66"/>
    </row>
    <row r="4" spans="2:4" ht="15" thickBot="1">
      <c r="B4" s="39"/>
      <c r="C4" s="39"/>
      <c r="D4" s="39"/>
    </row>
    <row r="5" spans="2:4" ht="15.75" customHeight="1">
      <c r="B5" s="71" t="s">
        <v>51</v>
      </c>
      <c r="C5" s="72"/>
      <c r="D5" s="73"/>
    </row>
    <row r="6" spans="2:4" ht="18.75" customHeight="1">
      <c r="B6" s="6" t="s">
        <v>0</v>
      </c>
      <c r="C6" s="2" t="s">
        <v>1</v>
      </c>
      <c r="D6" s="7" t="s">
        <v>2</v>
      </c>
    </row>
    <row r="7" spans="2:4" ht="15.75" customHeight="1">
      <c r="B7" s="3">
        <v>1</v>
      </c>
      <c r="C7" s="2"/>
      <c r="D7" s="7"/>
    </row>
    <row r="8" spans="2:4" ht="15.75" customHeight="1">
      <c r="B8" s="3">
        <v>2</v>
      </c>
      <c r="C8" s="2"/>
      <c r="D8" s="7"/>
    </row>
    <row r="9" spans="2:4" ht="15.75" customHeight="1">
      <c r="B9" s="3">
        <v>3</v>
      </c>
      <c r="C9" s="2"/>
      <c r="D9" s="7"/>
    </row>
    <row r="10" spans="2:4" ht="15.75" customHeight="1">
      <c r="B10" s="3">
        <v>4</v>
      </c>
      <c r="C10" s="2"/>
      <c r="D10" s="7"/>
    </row>
    <row r="11" spans="2:4" ht="15.75" customHeight="1">
      <c r="B11" s="3">
        <v>5</v>
      </c>
      <c r="C11" s="2"/>
      <c r="D11" s="7"/>
    </row>
    <row r="12" spans="2:4" ht="15.75" customHeight="1">
      <c r="B12" s="3">
        <v>6</v>
      </c>
      <c r="C12" s="2"/>
      <c r="D12" s="7"/>
    </row>
    <row r="13" spans="2:4" ht="15.75" customHeight="1">
      <c r="B13" s="3">
        <v>7</v>
      </c>
      <c r="C13" s="2"/>
      <c r="D13" s="7"/>
    </row>
    <row r="14" spans="2:4" ht="15.75" customHeight="1">
      <c r="B14" s="3">
        <v>8</v>
      </c>
      <c r="C14" s="2"/>
      <c r="D14" s="7"/>
    </row>
    <row r="15" spans="2:4" ht="15.75" customHeight="1">
      <c r="B15" s="3">
        <v>9</v>
      </c>
      <c r="C15" s="2"/>
      <c r="D15" s="7"/>
    </row>
    <row r="16" spans="2:4" ht="15.75" customHeight="1">
      <c r="B16" s="3">
        <v>10</v>
      </c>
      <c r="C16" s="2"/>
      <c r="D16" s="7"/>
    </row>
    <row r="17" spans="2:4" ht="15.75" customHeight="1">
      <c r="B17" s="3">
        <v>11</v>
      </c>
      <c r="C17" s="2"/>
      <c r="D17" s="7"/>
    </row>
    <row r="18" spans="2:4" ht="15.75" customHeight="1">
      <c r="B18" s="3">
        <v>12</v>
      </c>
      <c r="C18" s="2"/>
      <c r="D18" s="7"/>
    </row>
    <row r="19" spans="2:4" ht="15.75" customHeight="1">
      <c r="B19" s="3">
        <v>13</v>
      </c>
      <c r="C19" s="2"/>
      <c r="D19" s="7"/>
    </row>
    <row r="20" spans="2:4" ht="15.75" customHeight="1">
      <c r="B20" s="3">
        <v>14</v>
      </c>
      <c r="C20" s="2"/>
      <c r="D20" s="7"/>
    </row>
    <row r="21" spans="2:4" ht="15.75" customHeight="1">
      <c r="B21" s="3">
        <v>15</v>
      </c>
      <c r="C21" s="2"/>
      <c r="D21" s="7"/>
    </row>
    <row r="22" spans="2:4" ht="15.75" customHeight="1">
      <c r="B22" s="3">
        <v>16</v>
      </c>
      <c r="C22" s="2"/>
      <c r="D22" s="7"/>
    </row>
    <row r="23" spans="2:4" ht="15.75" customHeight="1">
      <c r="B23" s="3">
        <v>17</v>
      </c>
      <c r="C23" s="2"/>
      <c r="D23" s="7"/>
    </row>
    <row r="24" spans="2:4" ht="15.75" customHeight="1">
      <c r="B24" s="3">
        <v>18</v>
      </c>
      <c r="C24" s="2"/>
      <c r="D24" s="7"/>
    </row>
    <row r="25" spans="2:4" ht="15.75" customHeight="1">
      <c r="B25" s="3">
        <v>19</v>
      </c>
      <c r="C25" s="2"/>
      <c r="D25" s="7"/>
    </row>
    <row r="26" spans="2:4" ht="15.75" customHeight="1">
      <c r="B26" s="3">
        <v>20</v>
      </c>
      <c r="C26" s="2"/>
      <c r="D26" s="7"/>
    </row>
    <row r="27" spans="2:4" ht="15.75" customHeight="1">
      <c r="B27" s="3">
        <v>21</v>
      </c>
      <c r="C27" s="2"/>
      <c r="D27" s="7"/>
    </row>
    <row r="28" spans="2:4" ht="15.75" customHeight="1">
      <c r="B28" s="3">
        <v>22</v>
      </c>
      <c r="C28" s="2"/>
      <c r="D28" s="7"/>
    </row>
    <row r="29" spans="2:4" ht="15.75" customHeight="1">
      <c r="B29" s="3">
        <v>23</v>
      </c>
      <c r="C29" s="2"/>
      <c r="D29" s="7"/>
    </row>
    <row r="30" spans="2:4" ht="15.75" customHeight="1">
      <c r="B30" s="3">
        <v>24</v>
      </c>
      <c r="C30" s="2"/>
      <c r="D30" s="7"/>
    </row>
    <row r="31" spans="2:4" ht="15.75" customHeight="1">
      <c r="B31" s="3">
        <v>25</v>
      </c>
      <c r="C31" s="2"/>
      <c r="D31" s="7"/>
    </row>
    <row r="32" spans="2:4" ht="15.75" customHeight="1">
      <c r="B32" s="3">
        <v>26</v>
      </c>
      <c r="C32" s="2"/>
      <c r="D32" s="7"/>
    </row>
    <row r="33" spans="2:4" ht="15.75" customHeight="1">
      <c r="B33" s="3">
        <v>27</v>
      </c>
      <c r="C33" s="2"/>
      <c r="D33" s="7"/>
    </row>
    <row r="34" spans="2:4" ht="15.75" customHeight="1">
      <c r="B34" s="3">
        <v>28</v>
      </c>
      <c r="C34" s="2"/>
      <c r="D34" s="7"/>
    </row>
    <row r="35" spans="2:4" ht="15.75" customHeight="1">
      <c r="B35" s="3">
        <v>29</v>
      </c>
      <c r="C35" s="2"/>
      <c r="D35" s="7"/>
    </row>
    <row r="36" spans="2:4" ht="15.75" customHeight="1">
      <c r="B36" s="3">
        <v>30</v>
      </c>
      <c r="C36" s="2"/>
      <c r="D36" s="7"/>
    </row>
    <row r="37" spans="2:4" ht="15.75" customHeight="1">
      <c r="B37" s="3">
        <v>31</v>
      </c>
      <c r="C37" s="2"/>
      <c r="D37" s="7"/>
    </row>
    <row r="38" spans="2:4" ht="15.75" customHeight="1">
      <c r="B38" s="3">
        <v>32</v>
      </c>
      <c r="C38" s="2"/>
      <c r="D38" s="7"/>
    </row>
    <row r="39" spans="2:4" ht="15.75" customHeight="1">
      <c r="B39" s="3">
        <v>33</v>
      </c>
      <c r="C39" s="2"/>
      <c r="D39" s="7"/>
    </row>
    <row r="40" spans="2:4" ht="15.75" customHeight="1">
      <c r="B40" s="3">
        <v>34</v>
      </c>
      <c r="C40" s="2"/>
      <c r="D40" s="7"/>
    </row>
    <row r="41" spans="2:4" ht="15.75" customHeight="1">
      <c r="B41" s="3">
        <v>35</v>
      </c>
      <c r="C41" s="2"/>
      <c r="D41" s="7"/>
    </row>
    <row r="42" spans="2:4" ht="15.75" customHeight="1">
      <c r="B42" s="3">
        <v>36</v>
      </c>
      <c r="C42" s="2"/>
      <c r="D42" s="7"/>
    </row>
    <row r="43" spans="2:4" ht="15.75" customHeight="1">
      <c r="B43" s="3">
        <v>37</v>
      </c>
      <c r="C43" s="2"/>
      <c r="D43" s="7"/>
    </row>
    <row r="44" spans="2:4" ht="15.75" customHeight="1">
      <c r="B44" s="3">
        <v>38</v>
      </c>
      <c r="C44" s="2"/>
      <c r="D44" s="7"/>
    </row>
    <row r="45" spans="2:4" ht="15.75" customHeight="1">
      <c r="B45" s="3">
        <v>39</v>
      </c>
      <c r="C45" s="2"/>
      <c r="D45" s="7"/>
    </row>
    <row r="46" spans="2:4" ht="15.75" customHeight="1">
      <c r="B46" s="3">
        <v>40</v>
      </c>
      <c r="C46" s="2"/>
      <c r="D46" s="7"/>
    </row>
    <row r="47" spans="2:4" ht="15.75" customHeight="1">
      <c r="B47" s="3">
        <v>41</v>
      </c>
      <c r="C47" s="2"/>
      <c r="D47" s="7"/>
    </row>
    <row r="48" spans="2:4" ht="15.75" customHeight="1">
      <c r="B48" s="3">
        <v>42</v>
      </c>
      <c r="C48" s="2"/>
      <c r="D48" s="7"/>
    </row>
    <row r="49" spans="2:4" ht="15.75" customHeight="1">
      <c r="B49" s="3">
        <v>43</v>
      </c>
      <c r="C49" s="2"/>
      <c r="D49" s="7"/>
    </row>
    <row r="50" spans="2:4" ht="15.75" customHeight="1">
      <c r="B50" s="3">
        <v>44</v>
      </c>
      <c r="C50" s="2"/>
      <c r="D50" s="7"/>
    </row>
    <row r="51" spans="2:4" ht="15.75" customHeight="1">
      <c r="B51" s="3">
        <v>45</v>
      </c>
      <c r="C51" s="2"/>
      <c r="D51" s="7"/>
    </row>
    <row r="52" spans="2:4" ht="15.75" customHeight="1">
      <c r="B52" s="3">
        <v>46</v>
      </c>
      <c r="C52" s="2"/>
      <c r="D52" s="7"/>
    </row>
    <row r="53" spans="2:4" ht="15.75" customHeight="1">
      <c r="B53" s="3">
        <v>47</v>
      </c>
      <c r="C53" s="2"/>
      <c r="D53" s="7"/>
    </row>
    <row r="54" spans="2:4" ht="15.75" customHeight="1">
      <c r="B54" s="3">
        <v>48</v>
      </c>
      <c r="C54" s="2"/>
      <c r="D54" s="7"/>
    </row>
    <row r="55" spans="2:4" ht="15.75" customHeight="1">
      <c r="B55" s="3">
        <v>49</v>
      </c>
      <c r="C55" s="2"/>
      <c r="D55" s="7"/>
    </row>
    <row r="56" spans="2:4" ht="15.75" customHeight="1" thickBot="1">
      <c r="B56" s="4">
        <v>50</v>
      </c>
      <c r="C56" s="5"/>
      <c r="D56" s="8"/>
    </row>
  </sheetData>
  <mergeCells count="3">
    <mergeCell ref="B2:D2"/>
    <mergeCell ref="B5:D5"/>
    <mergeCell ref="B3:D3"/>
  </mergeCells>
  <phoneticPr fontId="20"/>
  <pageMargins left="1.1194444444444445" right="0.2" top="0.27986111111111112" bottom="0.25972222222222224" header="0.15972222222222221" footer="0.17986111111111111"/>
  <pageSetup paperSize="9" firstPageNumber="4294963191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36"/>
  <sheetViews>
    <sheetView workbookViewId="0">
      <selection activeCell="B2" sqref="B2:H2"/>
    </sheetView>
  </sheetViews>
  <sheetFormatPr baseColWidth="10" defaultColWidth="9" defaultRowHeight="14"/>
  <cols>
    <col min="1" max="1" width="9" style="1"/>
    <col min="2" max="2" width="6.6640625" style="1" customWidth="1"/>
    <col min="3" max="6" width="23.33203125" style="1" customWidth="1"/>
    <col min="7" max="8" width="33.33203125" style="1" customWidth="1"/>
    <col min="9" max="16384" width="9" style="1"/>
  </cols>
  <sheetData>
    <row r="2" spans="2:8" ht="30" customHeight="1">
      <c r="B2" s="70" t="s">
        <v>67</v>
      </c>
      <c r="C2" s="70"/>
      <c r="D2" s="70"/>
      <c r="E2" s="70"/>
      <c r="F2" s="70"/>
      <c r="G2" s="70"/>
      <c r="H2" s="70"/>
    </row>
    <row r="3" spans="2:8">
      <c r="B3" s="66" t="s">
        <v>3</v>
      </c>
      <c r="C3" s="66"/>
      <c r="D3" s="66"/>
      <c r="E3" s="66"/>
      <c r="F3" s="66"/>
      <c r="G3" s="66"/>
      <c r="H3" s="66"/>
    </row>
    <row r="4" spans="2:8" ht="13" customHeight="1" thickBot="1"/>
    <row r="5" spans="2:8" ht="15.75" customHeight="1">
      <c r="B5" s="71" t="s">
        <v>55</v>
      </c>
      <c r="C5" s="72"/>
      <c r="D5" s="72"/>
      <c r="E5" s="72"/>
      <c r="F5" s="72"/>
      <c r="G5" s="72"/>
      <c r="H5" s="73"/>
    </row>
    <row r="6" spans="2:8" ht="18.75" customHeight="1">
      <c r="B6" s="6" t="s">
        <v>0</v>
      </c>
      <c r="C6" s="2" t="s">
        <v>52</v>
      </c>
      <c r="D6" s="2" t="s">
        <v>23</v>
      </c>
      <c r="E6" s="2" t="s">
        <v>53</v>
      </c>
      <c r="F6" s="2" t="s">
        <v>54</v>
      </c>
      <c r="G6" s="2" t="s">
        <v>24</v>
      </c>
      <c r="H6" s="7" t="s">
        <v>25</v>
      </c>
    </row>
    <row r="7" spans="2:8" ht="15.75" customHeight="1">
      <c r="B7" s="3">
        <v>1</v>
      </c>
      <c r="C7" s="2"/>
      <c r="D7" s="2"/>
      <c r="E7" s="2"/>
      <c r="F7" s="2"/>
      <c r="G7" s="2"/>
      <c r="H7" s="7"/>
    </row>
    <row r="8" spans="2:8" ht="15.75" customHeight="1">
      <c r="B8" s="3">
        <v>2</v>
      </c>
      <c r="C8" s="2"/>
      <c r="D8" s="2"/>
      <c r="E8" s="2"/>
      <c r="F8" s="2"/>
      <c r="G8" s="2"/>
      <c r="H8" s="7"/>
    </row>
    <row r="9" spans="2:8" ht="15.75" customHeight="1">
      <c r="B9" s="3">
        <v>3</v>
      </c>
      <c r="C9" s="2"/>
      <c r="D9" s="2"/>
      <c r="E9" s="2"/>
      <c r="F9" s="2"/>
      <c r="G9" s="2"/>
      <c r="H9" s="7"/>
    </row>
    <row r="10" spans="2:8" ht="15.75" customHeight="1">
      <c r="B10" s="3">
        <v>4</v>
      </c>
      <c r="C10" s="2"/>
      <c r="D10" s="2"/>
      <c r="E10" s="2"/>
      <c r="F10" s="2"/>
      <c r="G10" s="2"/>
      <c r="H10" s="7"/>
    </row>
    <row r="11" spans="2:8" ht="15.75" customHeight="1">
      <c r="B11" s="3">
        <v>5</v>
      </c>
      <c r="C11" s="2"/>
      <c r="D11" s="2"/>
      <c r="E11" s="2"/>
      <c r="F11" s="2"/>
      <c r="G11" s="2"/>
      <c r="H11" s="7"/>
    </row>
    <row r="12" spans="2:8" ht="15.75" customHeight="1">
      <c r="B12" s="3">
        <v>6</v>
      </c>
      <c r="C12" s="2"/>
      <c r="D12" s="2"/>
      <c r="E12" s="2"/>
      <c r="F12" s="2"/>
      <c r="G12" s="2"/>
      <c r="H12" s="7"/>
    </row>
    <row r="13" spans="2:8" ht="15.75" customHeight="1">
      <c r="B13" s="3">
        <v>7</v>
      </c>
      <c r="C13" s="2"/>
      <c r="D13" s="2"/>
      <c r="E13" s="2"/>
      <c r="F13" s="2"/>
      <c r="G13" s="2"/>
      <c r="H13" s="7"/>
    </row>
    <row r="14" spans="2:8" ht="15.75" customHeight="1">
      <c r="B14" s="3">
        <v>8</v>
      </c>
      <c r="C14" s="2"/>
      <c r="D14" s="2"/>
      <c r="E14" s="2"/>
      <c r="F14" s="2"/>
      <c r="G14" s="2"/>
      <c r="H14" s="7"/>
    </row>
    <row r="15" spans="2:8" ht="15.75" customHeight="1">
      <c r="B15" s="3">
        <v>9</v>
      </c>
      <c r="C15" s="2"/>
      <c r="D15" s="2"/>
      <c r="E15" s="2"/>
      <c r="F15" s="2"/>
      <c r="G15" s="2"/>
      <c r="H15" s="7"/>
    </row>
    <row r="16" spans="2:8" ht="15.75" customHeight="1">
      <c r="B16" s="3">
        <v>10</v>
      </c>
      <c r="C16" s="2"/>
      <c r="D16" s="2"/>
      <c r="E16" s="2"/>
      <c r="F16" s="2"/>
      <c r="G16" s="2"/>
      <c r="H16" s="7"/>
    </row>
    <row r="17" spans="2:8" ht="15.75" customHeight="1">
      <c r="B17" s="3">
        <v>11</v>
      </c>
      <c r="C17" s="2"/>
      <c r="D17" s="2"/>
      <c r="E17" s="2"/>
      <c r="F17" s="2"/>
      <c r="G17" s="2"/>
      <c r="H17" s="7"/>
    </row>
    <row r="18" spans="2:8" ht="15.75" customHeight="1">
      <c r="B18" s="3">
        <v>12</v>
      </c>
      <c r="C18" s="2"/>
      <c r="D18" s="2"/>
      <c r="E18" s="2"/>
      <c r="F18" s="2"/>
      <c r="G18" s="2"/>
      <c r="H18" s="7"/>
    </row>
    <row r="19" spans="2:8" ht="15.75" customHeight="1">
      <c r="B19" s="3">
        <v>13</v>
      </c>
      <c r="C19" s="2"/>
      <c r="D19" s="2"/>
      <c r="E19" s="2"/>
      <c r="F19" s="2"/>
      <c r="G19" s="2"/>
      <c r="H19" s="7"/>
    </row>
    <row r="20" spans="2:8" ht="15.75" customHeight="1">
      <c r="B20" s="3">
        <v>14</v>
      </c>
      <c r="C20" s="2"/>
      <c r="D20" s="2"/>
      <c r="E20" s="2"/>
      <c r="F20" s="2"/>
      <c r="G20" s="2"/>
      <c r="H20" s="7"/>
    </row>
    <row r="21" spans="2:8" ht="15.75" customHeight="1">
      <c r="B21" s="3">
        <v>15</v>
      </c>
      <c r="C21" s="2"/>
      <c r="D21" s="2"/>
      <c r="E21" s="2"/>
      <c r="F21" s="2"/>
      <c r="G21" s="2"/>
      <c r="H21" s="7"/>
    </row>
    <row r="22" spans="2:8" ht="15.75" customHeight="1">
      <c r="B22" s="3">
        <v>16</v>
      </c>
      <c r="C22" s="2"/>
      <c r="D22" s="2"/>
      <c r="E22" s="2"/>
      <c r="F22" s="2"/>
      <c r="G22" s="2"/>
      <c r="H22" s="7"/>
    </row>
    <row r="23" spans="2:8" ht="15.75" customHeight="1">
      <c r="B23" s="3">
        <v>17</v>
      </c>
      <c r="C23" s="2"/>
      <c r="D23" s="2"/>
      <c r="E23" s="2"/>
      <c r="F23" s="2"/>
      <c r="G23" s="2"/>
      <c r="H23" s="7"/>
    </row>
    <row r="24" spans="2:8" ht="15.75" customHeight="1">
      <c r="B24" s="3">
        <v>18</v>
      </c>
      <c r="C24" s="2"/>
      <c r="D24" s="2"/>
      <c r="E24" s="2"/>
      <c r="F24" s="2"/>
      <c r="G24" s="2"/>
      <c r="H24" s="7"/>
    </row>
    <row r="25" spans="2:8" ht="15.75" customHeight="1">
      <c r="B25" s="3">
        <v>19</v>
      </c>
      <c r="C25" s="2"/>
      <c r="D25" s="2"/>
      <c r="E25" s="2"/>
      <c r="F25" s="2"/>
      <c r="G25" s="2"/>
      <c r="H25" s="7"/>
    </row>
    <row r="26" spans="2:8" ht="15.75" customHeight="1">
      <c r="B26" s="3">
        <v>20</v>
      </c>
      <c r="C26" s="2"/>
      <c r="D26" s="2"/>
      <c r="E26" s="2"/>
      <c r="F26" s="2"/>
      <c r="G26" s="2"/>
      <c r="H26" s="7"/>
    </row>
    <row r="27" spans="2:8" ht="15.75" customHeight="1">
      <c r="B27" s="3">
        <v>21</v>
      </c>
      <c r="C27" s="2"/>
      <c r="D27" s="2"/>
      <c r="E27" s="2"/>
      <c r="F27" s="2"/>
      <c r="G27" s="2"/>
      <c r="H27" s="7"/>
    </row>
    <row r="28" spans="2:8" ht="15.75" customHeight="1">
      <c r="B28" s="3">
        <v>22</v>
      </c>
      <c r="C28" s="2"/>
      <c r="D28" s="2"/>
      <c r="E28" s="2"/>
      <c r="F28" s="2"/>
      <c r="G28" s="2"/>
      <c r="H28" s="7"/>
    </row>
    <row r="29" spans="2:8" ht="15.75" customHeight="1">
      <c r="B29" s="3">
        <v>23</v>
      </c>
      <c r="C29" s="2"/>
      <c r="D29" s="2"/>
      <c r="E29" s="2"/>
      <c r="F29" s="2"/>
      <c r="G29" s="2"/>
      <c r="H29" s="7"/>
    </row>
    <row r="30" spans="2:8" ht="15.75" customHeight="1">
      <c r="B30" s="3">
        <v>24</v>
      </c>
      <c r="C30" s="2"/>
      <c r="D30" s="2"/>
      <c r="E30" s="2"/>
      <c r="F30" s="2"/>
      <c r="G30" s="2"/>
      <c r="H30" s="7"/>
    </row>
    <row r="31" spans="2:8" ht="15.75" customHeight="1">
      <c r="B31" s="3">
        <v>25</v>
      </c>
      <c r="C31" s="2"/>
      <c r="D31" s="2"/>
      <c r="E31" s="2"/>
      <c r="F31" s="2"/>
      <c r="G31" s="2"/>
      <c r="H31" s="7"/>
    </row>
    <row r="32" spans="2:8" ht="15.75" customHeight="1">
      <c r="B32" s="3">
        <v>26</v>
      </c>
      <c r="C32" s="2"/>
      <c r="D32" s="2"/>
      <c r="E32" s="2"/>
      <c r="F32" s="2"/>
      <c r="G32" s="2"/>
      <c r="H32" s="7"/>
    </row>
    <row r="33" spans="2:8" ht="15.75" customHeight="1">
      <c r="B33" s="3">
        <v>27</v>
      </c>
      <c r="C33" s="2"/>
      <c r="D33" s="2"/>
      <c r="E33" s="2"/>
      <c r="F33" s="2"/>
      <c r="G33" s="2"/>
      <c r="H33" s="7"/>
    </row>
    <row r="34" spans="2:8" ht="15.75" customHeight="1">
      <c r="B34" s="3">
        <v>28</v>
      </c>
      <c r="C34" s="2"/>
      <c r="D34" s="2"/>
      <c r="E34" s="2"/>
      <c r="F34" s="2"/>
      <c r="G34" s="2"/>
      <c r="H34" s="7"/>
    </row>
    <row r="35" spans="2:8" ht="15.75" customHeight="1">
      <c r="B35" s="3">
        <v>29</v>
      </c>
      <c r="C35" s="2"/>
      <c r="D35" s="2"/>
      <c r="E35" s="2"/>
      <c r="F35" s="2"/>
      <c r="G35" s="2"/>
      <c r="H35" s="7"/>
    </row>
    <row r="36" spans="2:8" ht="15.75" customHeight="1" thickBot="1">
      <c r="B36" s="4">
        <v>30</v>
      </c>
      <c r="C36" s="5"/>
      <c r="D36" s="5"/>
      <c r="E36" s="5"/>
      <c r="F36" s="5"/>
      <c r="G36" s="5"/>
      <c r="H36" s="8"/>
    </row>
  </sheetData>
  <mergeCells count="3">
    <mergeCell ref="B2:H2"/>
    <mergeCell ref="B5:H5"/>
    <mergeCell ref="B3:H3"/>
  </mergeCells>
  <phoneticPr fontId="20"/>
  <pageMargins left="0.35416666666666669" right="0.19652777777777777" top="0.39305555555555555" bottom="0.27500000000000002" header="0.15694444444444444" footer="0.15694444444444444"/>
  <pageSetup paperSize="9" firstPageNumber="4294963191" orientation="portrait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131F-F29A-475D-9295-A588CB698EF6}">
  <dimension ref="B2:G39"/>
  <sheetViews>
    <sheetView workbookViewId="0">
      <selection activeCell="B2" sqref="B2:G2"/>
    </sheetView>
  </sheetViews>
  <sheetFormatPr baseColWidth="10" defaultColWidth="9.1640625" defaultRowHeight="14"/>
  <cols>
    <col min="1" max="1" width="9.1640625" style="48"/>
    <col min="2" max="2" width="10.6640625" style="48" customWidth="1"/>
    <col min="3" max="3" width="24.6640625" style="48" customWidth="1"/>
    <col min="4" max="4" width="5.1640625" style="48" bestFit="1" customWidth="1"/>
    <col min="5" max="5" width="16.6640625" style="48" customWidth="1"/>
    <col min="6" max="6" width="5.33203125" style="48" customWidth="1"/>
    <col min="7" max="7" width="16.6640625" style="48" customWidth="1"/>
    <col min="8" max="16384" width="9.1640625" style="48"/>
  </cols>
  <sheetData>
    <row r="2" spans="2:7" s="1" customFormat="1" ht="30" customHeight="1">
      <c r="B2" s="70" t="s">
        <v>67</v>
      </c>
      <c r="C2" s="70"/>
      <c r="D2" s="70"/>
      <c r="E2" s="70"/>
      <c r="F2" s="70"/>
      <c r="G2" s="70"/>
    </row>
    <row r="3" spans="2:7">
      <c r="B3" s="66" t="s">
        <v>26</v>
      </c>
      <c r="C3" s="66"/>
      <c r="D3" s="66"/>
      <c r="E3" s="66"/>
      <c r="F3" s="66"/>
      <c r="G3" s="66"/>
    </row>
    <row r="4" spans="2:7">
      <c r="B4" s="66" t="s">
        <v>58</v>
      </c>
      <c r="C4" s="66"/>
      <c r="D4" s="66"/>
      <c r="E4" s="66"/>
      <c r="F4" s="66"/>
      <c r="G4" s="66"/>
    </row>
    <row r="5" spans="2:7">
      <c r="B5" s="66" t="s">
        <v>59</v>
      </c>
      <c r="C5" s="66"/>
      <c r="D5" s="66"/>
      <c r="E5" s="66"/>
      <c r="F5" s="66"/>
      <c r="G5" s="66"/>
    </row>
    <row r="6" spans="2:7" ht="15" thickBot="1">
      <c r="B6" s="9"/>
      <c r="C6" s="9"/>
      <c r="D6" s="9"/>
      <c r="E6" s="9"/>
      <c r="F6" s="9"/>
      <c r="G6" s="9"/>
    </row>
    <row r="7" spans="2:7" ht="15" thickBot="1">
      <c r="B7" s="67" t="s">
        <v>61</v>
      </c>
      <c r="C7" s="68"/>
      <c r="D7" s="68"/>
      <c r="E7" s="68"/>
      <c r="F7" s="68"/>
      <c r="G7" s="69"/>
    </row>
    <row r="8" spans="2:7" ht="15" thickBot="1">
      <c r="B8" s="51" t="s">
        <v>50</v>
      </c>
      <c r="C8" s="52"/>
      <c r="D8" s="52" t="s">
        <v>49</v>
      </c>
      <c r="E8" s="52" t="s">
        <v>48</v>
      </c>
      <c r="F8" s="52" t="s">
        <v>47</v>
      </c>
      <c r="G8" s="53" t="s">
        <v>46</v>
      </c>
    </row>
    <row r="9" spans="2:7">
      <c r="B9" s="54" t="s">
        <v>45</v>
      </c>
      <c r="C9" s="55"/>
      <c r="D9" s="55">
        <v>1</v>
      </c>
      <c r="E9" s="55"/>
      <c r="F9" s="55"/>
      <c r="G9" s="56"/>
    </row>
    <row r="10" spans="2:7">
      <c r="B10" s="57" t="s">
        <v>44</v>
      </c>
      <c r="C10" s="58"/>
      <c r="D10" s="58">
        <v>2</v>
      </c>
      <c r="E10" s="58"/>
      <c r="F10" s="58"/>
      <c r="G10" s="59"/>
    </row>
    <row r="11" spans="2:7">
      <c r="B11" s="57" t="s">
        <v>43</v>
      </c>
      <c r="C11" s="58"/>
      <c r="D11" s="58">
        <v>3</v>
      </c>
      <c r="E11" s="58"/>
      <c r="F11" s="58"/>
      <c r="G11" s="59"/>
    </row>
    <row r="12" spans="2:7">
      <c r="B12" s="57" t="s">
        <v>42</v>
      </c>
      <c r="C12" s="58"/>
      <c r="D12" s="58">
        <v>4</v>
      </c>
      <c r="E12" s="58"/>
      <c r="F12" s="58"/>
      <c r="G12" s="59"/>
    </row>
    <row r="13" spans="2:7">
      <c r="B13" s="57" t="s">
        <v>41</v>
      </c>
      <c r="C13" s="58"/>
      <c r="D13" s="58">
        <v>5</v>
      </c>
      <c r="E13" s="58"/>
      <c r="F13" s="58"/>
      <c r="G13" s="59"/>
    </row>
    <row r="14" spans="2:7">
      <c r="B14" s="60"/>
      <c r="C14" s="61"/>
      <c r="D14" s="58">
        <v>6</v>
      </c>
      <c r="E14" s="58"/>
      <c r="F14" s="58"/>
      <c r="G14" s="59"/>
    </row>
    <row r="15" spans="2:7" ht="15" thickBot="1">
      <c r="B15" s="62"/>
      <c r="C15" s="63"/>
      <c r="D15" s="64">
        <v>7</v>
      </c>
      <c r="E15" s="64"/>
      <c r="F15" s="64"/>
      <c r="G15" s="65"/>
    </row>
    <row r="16" spans="2:7" ht="15" thickBot="1">
      <c r="B16" s="51" t="s">
        <v>50</v>
      </c>
      <c r="C16" s="52"/>
      <c r="D16" s="52" t="s">
        <v>49</v>
      </c>
      <c r="E16" s="52" t="s">
        <v>48</v>
      </c>
      <c r="F16" s="52" t="s">
        <v>47</v>
      </c>
      <c r="G16" s="53" t="s">
        <v>46</v>
      </c>
    </row>
    <row r="17" spans="2:7">
      <c r="B17" s="54" t="s">
        <v>45</v>
      </c>
      <c r="C17" s="55"/>
      <c r="D17" s="55">
        <v>1</v>
      </c>
      <c r="E17" s="55"/>
      <c r="F17" s="55"/>
      <c r="G17" s="56"/>
    </row>
    <row r="18" spans="2:7">
      <c r="B18" s="57" t="s">
        <v>44</v>
      </c>
      <c r="C18" s="58"/>
      <c r="D18" s="58">
        <v>2</v>
      </c>
      <c r="E18" s="58"/>
      <c r="F18" s="58"/>
      <c r="G18" s="59"/>
    </row>
    <row r="19" spans="2:7">
      <c r="B19" s="57" t="s">
        <v>43</v>
      </c>
      <c r="C19" s="58"/>
      <c r="D19" s="58">
        <v>3</v>
      </c>
      <c r="E19" s="58"/>
      <c r="F19" s="58"/>
      <c r="G19" s="59"/>
    </row>
    <row r="20" spans="2:7">
      <c r="B20" s="57" t="s">
        <v>42</v>
      </c>
      <c r="C20" s="58"/>
      <c r="D20" s="58">
        <v>4</v>
      </c>
      <c r="E20" s="58"/>
      <c r="F20" s="58"/>
      <c r="G20" s="59"/>
    </row>
    <row r="21" spans="2:7">
      <c r="B21" s="57" t="s">
        <v>41</v>
      </c>
      <c r="C21" s="58"/>
      <c r="D21" s="58">
        <v>5</v>
      </c>
      <c r="E21" s="58"/>
      <c r="F21" s="58"/>
      <c r="G21" s="59"/>
    </row>
    <row r="22" spans="2:7">
      <c r="B22" s="60"/>
      <c r="C22" s="61"/>
      <c r="D22" s="58">
        <v>6</v>
      </c>
      <c r="E22" s="58"/>
      <c r="F22" s="58"/>
      <c r="G22" s="59"/>
    </row>
    <row r="23" spans="2:7" ht="15" thickBot="1">
      <c r="B23" s="62"/>
      <c r="C23" s="63"/>
      <c r="D23" s="64">
        <v>7</v>
      </c>
      <c r="E23" s="64"/>
      <c r="F23" s="64"/>
      <c r="G23" s="65"/>
    </row>
    <row r="24" spans="2:7" ht="15" thickBot="1">
      <c r="B24" s="51" t="s">
        <v>50</v>
      </c>
      <c r="C24" s="52"/>
      <c r="D24" s="52" t="s">
        <v>49</v>
      </c>
      <c r="E24" s="52" t="s">
        <v>48</v>
      </c>
      <c r="F24" s="52" t="s">
        <v>47</v>
      </c>
      <c r="G24" s="53" t="s">
        <v>46</v>
      </c>
    </row>
    <row r="25" spans="2:7">
      <c r="B25" s="54" t="s">
        <v>45</v>
      </c>
      <c r="C25" s="55"/>
      <c r="D25" s="55">
        <v>1</v>
      </c>
      <c r="E25" s="55"/>
      <c r="F25" s="55"/>
      <c r="G25" s="56"/>
    </row>
    <row r="26" spans="2:7">
      <c r="B26" s="57" t="s">
        <v>44</v>
      </c>
      <c r="C26" s="58"/>
      <c r="D26" s="58">
        <v>2</v>
      </c>
      <c r="E26" s="58"/>
      <c r="F26" s="58"/>
      <c r="G26" s="59"/>
    </row>
    <row r="27" spans="2:7">
      <c r="B27" s="57" t="s">
        <v>43</v>
      </c>
      <c r="C27" s="58"/>
      <c r="D27" s="58">
        <v>3</v>
      </c>
      <c r="E27" s="58"/>
      <c r="F27" s="58"/>
      <c r="G27" s="59"/>
    </row>
    <row r="28" spans="2:7">
      <c r="B28" s="57" t="s">
        <v>42</v>
      </c>
      <c r="C28" s="58"/>
      <c r="D28" s="58">
        <v>4</v>
      </c>
      <c r="E28" s="58"/>
      <c r="F28" s="58"/>
      <c r="G28" s="59"/>
    </row>
    <row r="29" spans="2:7">
      <c r="B29" s="57" t="s">
        <v>41</v>
      </c>
      <c r="C29" s="58"/>
      <c r="D29" s="58">
        <v>5</v>
      </c>
      <c r="E29" s="58"/>
      <c r="F29" s="58"/>
      <c r="G29" s="59"/>
    </row>
    <row r="30" spans="2:7">
      <c r="B30" s="60"/>
      <c r="C30" s="61"/>
      <c r="D30" s="58">
        <v>6</v>
      </c>
      <c r="E30" s="58"/>
      <c r="F30" s="58"/>
      <c r="G30" s="59"/>
    </row>
    <row r="31" spans="2:7" ht="15" thickBot="1">
      <c r="B31" s="62"/>
      <c r="C31" s="63"/>
      <c r="D31" s="64">
        <v>7</v>
      </c>
      <c r="E31" s="64"/>
      <c r="F31" s="64"/>
      <c r="G31" s="65"/>
    </row>
    <row r="32" spans="2:7" ht="15" thickBot="1">
      <c r="B32" s="51" t="s">
        <v>50</v>
      </c>
      <c r="C32" s="52"/>
      <c r="D32" s="52" t="s">
        <v>49</v>
      </c>
      <c r="E32" s="52" t="s">
        <v>48</v>
      </c>
      <c r="F32" s="52" t="s">
        <v>47</v>
      </c>
      <c r="G32" s="53" t="s">
        <v>46</v>
      </c>
    </row>
    <row r="33" spans="2:7">
      <c r="B33" s="54" t="s">
        <v>45</v>
      </c>
      <c r="C33" s="55"/>
      <c r="D33" s="55">
        <v>1</v>
      </c>
      <c r="E33" s="55"/>
      <c r="F33" s="55"/>
      <c r="G33" s="56"/>
    </row>
    <row r="34" spans="2:7">
      <c r="B34" s="57" t="s">
        <v>44</v>
      </c>
      <c r="C34" s="58"/>
      <c r="D34" s="58">
        <v>2</v>
      </c>
      <c r="E34" s="58"/>
      <c r="F34" s="58"/>
      <c r="G34" s="59"/>
    </row>
    <row r="35" spans="2:7">
      <c r="B35" s="57" t="s">
        <v>43</v>
      </c>
      <c r="C35" s="58"/>
      <c r="D35" s="58">
        <v>3</v>
      </c>
      <c r="E35" s="58"/>
      <c r="F35" s="58"/>
      <c r="G35" s="59"/>
    </row>
    <row r="36" spans="2:7">
      <c r="B36" s="57" t="s">
        <v>42</v>
      </c>
      <c r="C36" s="58"/>
      <c r="D36" s="58">
        <v>4</v>
      </c>
      <c r="E36" s="58"/>
      <c r="F36" s="58"/>
      <c r="G36" s="59"/>
    </row>
    <row r="37" spans="2:7">
      <c r="B37" s="57" t="s">
        <v>41</v>
      </c>
      <c r="C37" s="58"/>
      <c r="D37" s="58">
        <v>5</v>
      </c>
      <c r="E37" s="58"/>
      <c r="F37" s="58"/>
      <c r="G37" s="59"/>
    </row>
    <row r="38" spans="2:7">
      <c r="B38" s="60"/>
      <c r="C38" s="61"/>
      <c r="D38" s="58">
        <v>6</v>
      </c>
      <c r="E38" s="58"/>
      <c r="F38" s="58"/>
      <c r="G38" s="59"/>
    </row>
    <row r="39" spans="2:7" ht="15" thickBot="1">
      <c r="B39" s="62"/>
      <c r="C39" s="63"/>
      <c r="D39" s="64">
        <v>7</v>
      </c>
      <c r="E39" s="64"/>
      <c r="F39" s="64"/>
      <c r="G39" s="65"/>
    </row>
  </sheetData>
  <mergeCells count="5">
    <mergeCell ref="B2:G2"/>
    <mergeCell ref="B3:G3"/>
    <mergeCell ref="B4:G4"/>
    <mergeCell ref="B5:G5"/>
    <mergeCell ref="B7:G7"/>
  </mergeCells>
  <phoneticPr fontId="2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64E00-86E8-40FC-AB05-EFA0EB4B871F}">
  <dimension ref="B2:D56"/>
  <sheetViews>
    <sheetView workbookViewId="0">
      <selection activeCell="B2" sqref="B2:D2"/>
    </sheetView>
  </sheetViews>
  <sheetFormatPr baseColWidth="10" defaultColWidth="9" defaultRowHeight="14"/>
  <cols>
    <col min="1" max="1" width="9" style="1"/>
    <col min="2" max="2" width="6.6640625" style="1" customWidth="1"/>
    <col min="3" max="3" width="23.33203125" style="1" customWidth="1"/>
    <col min="4" max="4" width="33.33203125" style="1" customWidth="1"/>
    <col min="5" max="16384" width="9" style="1"/>
  </cols>
  <sheetData>
    <row r="2" spans="2:4" ht="30" customHeight="1">
      <c r="B2" s="70" t="s">
        <v>67</v>
      </c>
      <c r="C2" s="70"/>
      <c r="D2" s="70"/>
    </row>
    <row r="3" spans="2:4">
      <c r="B3" s="66" t="s">
        <v>26</v>
      </c>
      <c r="C3" s="66"/>
      <c r="D3" s="66"/>
    </row>
    <row r="4" spans="2:4" ht="15" thickBot="1">
      <c r="B4" s="39"/>
      <c r="C4" s="39"/>
      <c r="D4" s="39"/>
    </row>
    <row r="5" spans="2:4" ht="15.75" customHeight="1">
      <c r="B5" s="71" t="s">
        <v>56</v>
      </c>
      <c r="C5" s="72"/>
      <c r="D5" s="73"/>
    </row>
    <row r="6" spans="2:4" ht="18.75" customHeight="1">
      <c r="B6" s="6" t="s">
        <v>0</v>
      </c>
      <c r="C6" s="2" t="s">
        <v>1</v>
      </c>
      <c r="D6" s="7" t="s">
        <v>2</v>
      </c>
    </row>
    <row r="7" spans="2:4" ht="15.75" customHeight="1">
      <c r="B7" s="3">
        <v>1</v>
      </c>
      <c r="C7" s="2"/>
      <c r="D7" s="7"/>
    </row>
    <row r="8" spans="2:4" ht="15.75" customHeight="1">
      <c r="B8" s="3">
        <v>2</v>
      </c>
      <c r="C8" s="2"/>
      <c r="D8" s="7"/>
    </row>
    <row r="9" spans="2:4" ht="15.75" customHeight="1">
      <c r="B9" s="3">
        <v>3</v>
      </c>
      <c r="C9" s="2"/>
      <c r="D9" s="7"/>
    </row>
    <row r="10" spans="2:4" ht="15.75" customHeight="1">
      <c r="B10" s="3">
        <v>4</v>
      </c>
      <c r="C10" s="2"/>
      <c r="D10" s="7"/>
    </row>
    <row r="11" spans="2:4" ht="15.75" customHeight="1">
      <c r="B11" s="3">
        <v>5</v>
      </c>
      <c r="C11" s="2"/>
      <c r="D11" s="7"/>
    </row>
    <row r="12" spans="2:4" ht="15.75" customHeight="1">
      <c r="B12" s="3">
        <v>6</v>
      </c>
      <c r="C12" s="2"/>
      <c r="D12" s="7"/>
    </row>
    <row r="13" spans="2:4" ht="15.75" customHeight="1">
      <c r="B13" s="3">
        <v>7</v>
      </c>
      <c r="C13" s="2"/>
      <c r="D13" s="7"/>
    </row>
    <row r="14" spans="2:4" ht="15.75" customHeight="1">
      <c r="B14" s="3">
        <v>8</v>
      </c>
      <c r="C14" s="2"/>
      <c r="D14" s="7"/>
    </row>
    <row r="15" spans="2:4" ht="15.75" customHeight="1">
      <c r="B15" s="3">
        <v>9</v>
      </c>
      <c r="C15" s="2"/>
      <c r="D15" s="7"/>
    </row>
    <row r="16" spans="2:4" ht="15.75" customHeight="1">
      <c r="B16" s="3">
        <v>10</v>
      </c>
      <c r="C16" s="2"/>
      <c r="D16" s="7"/>
    </row>
    <row r="17" spans="2:4" ht="15.75" customHeight="1">
      <c r="B17" s="3">
        <v>11</v>
      </c>
      <c r="C17" s="2"/>
      <c r="D17" s="7"/>
    </row>
    <row r="18" spans="2:4" ht="15.75" customHeight="1">
      <c r="B18" s="3">
        <v>12</v>
      </c>
      <c r="C18" s="2"/>
      <c r="D18" s="7"/>
    </row>
    <row r="19" spans="2:4" ht="15.75" customHeight="1">
      <c r="B19" s="3">
        <v>13</v>
      </c>
      <c r="C19" s="2"/>
      <c r="D19" s="7"/>
    </row>
    <row r="20" spans="2:4" ht="15.75" customHeight="1">
      <c r="B20" s="3">
        <v>14</v>
      </c>
      <c r="C20" s="2"/>
      <c r="D20" s="7"/>
    </row>
    <row r="21" spans="2:4" ht="15.75" customHeight="1">
      <c r="B21" s="3">
        <v>15</v>
      </c>
      <c r="C21" s="2"/>
      <c r="D21" s="7"/>
    </row>
    <row r="22" spans="2:4" ht="15.75" customHeight="1">
      <c r="B22" s="3">
        <v>16</v>
      </c>
      <c r="C22" s="2"/>
      <c r="D22" s="7"/>
    </row>
    <row r="23" spans="2:4" ht="15.75" customHeight="1">
      <c r="B23" s="3">
        <v>17</v>
      </c>
      <c r="C23" s="2"/>
      <c r="D23" s="7"/>
    </row>
    <row r="24" spans="2:4" ht="15.75" customHeight="1">
      <c r="B24" s="3">
        <v>18</v>
      </c>
      <c r="C24" s="2"/>
      <c r="D24" s="7"/>
    </row>
    <row r="25" spans="2:4" ht="15.75" customHeight="1">
      <c r="B25" s="3">
        <v>19</v>
      </c>
      <c r="C25" s="2"/>
      <c r="D25" s="7"/>
    </row>
    <row r="26" spans="2:4" ht="15.75" customHeight="1">
      <c r="B26" s="3">
        <v>20</v>
      </c>
      <c r="C26" s="2"/>
      <c r="D26" s="7"/>
    </row>
    <row r="27" spans="2:4" ht="15.75" customHeight="1">
      <c r="B27" s="3">
        <v>21</v>
      </c>
      <c r="C27" s="2"/>
      <c r="D27" s="7"/>
    </row>
    <row r="28" spans="2:4" ht="15.75" customHeight="1">
      <c r="B28" s="3">
        <v>22</v>
      </c>
      <c r="C28" s="2"/>
      <c r="D28" s="7"/>
    </row>
    <row r="29" spans="2:4" ht="15.75" customHeight="1">
      <c r="B29" s="3">
        <v>23</v>
      </c>
      <c r="C29" s="2"/>
      <c r="D29" s="7"/>
    </row>
    <row r="30" spans="2:4" ht="15.75" customHeight="1">
      <c r="B30" s="3">
        <v>24</v>
      </c>
      <c r="C30" s="2"/>
      <c r="D30" s="7"/>
    </row>
    <row r="31" spans="2:4" ht="15.75" customHeight="1">
      <c r="B31" s="3">
        <v>25</v>
      </c>
      <c r="C31" s="2"/>
      <c r="D31" s="7"/>
    </row>
    <row r="32" spans="2:4" ht="15.75" customHeight="1">
      <c r="B32" s="3">
        <v>26</v>
      </c>
      <c r="C32" s="2"/>
      <c r="D32" s="7"/>
    </row>
    <row r="33" spans="2:4" ht="15.75" customHeight="1">
      <c r="B33" s="3">
        <v>27</v>
      </c>
      <c r="C33" s="2"/>
      <c r="D33" s="7"/>
    </row>
    <row r="34" spans="2:4" ht="15.75" customHeight="1">
      <c r="B34" s="3">
        <v>28</v>
      </c>
      <c r="C34" s="2"/>
      <c r="D34" s="7"/>
    </row>
    <row r="35" spans="2:4" ht="15.75" customHeight="1">
      <c r="B35" s="3">
        <v>29</v>
      </c>
      <c r="C35" s="2"/>
      <c r="D35" s="7"/>
    </row>
    <row r="36" spans="2:4" ht="15.75" customHeight="1">
      <c r="B36" s="3">
        <v>30</v>
      </c>
      <c r="C36" s="2"/>
      <c r="D36" s="7"/>
    </row>
    <row r="37" spans="2:4" ht="15.75" customHeight="1">
      <c r="B37" s="3">
        <v>31</v>
      </c>
      <c r="C37" s="2"/>
      <c r="D37" s="7"/>
    </row>
    <row r="38" spans="2:4" ht="15.75" customHeight="1">
      <c r="B38" s="3">
        <v>32</v>
      </c>
      <c r="C38" s="2"/>
      <c r="D38" s="7"/>
    </row>
    <row r="39" spans="2:4" ht="15.75" customHeight="1">
      <c r="B39" s="3">
        <v>33</v>
      </c>
      <c r="C39" s="2"/>
      <c r="D39" s="7"/>
    </row>
    <row r="40" spans="2:4" ht="15.75" customHeight="1">
      <c r="B40" s="3">
        <v>34</v>
      </c>
      <c r="C40" s="2"/>
      <c r="D40" s="7"/>
    </row>
    <row r="41" spans="2:4" ht="15.75" customHeight="1">
      <c r="B41" s="3">
        <v>35</v>
      </c>
      <c r="C41" s="2"/>
      <c r="D41" s="7"/>
    </row>
    <row r="42" spans="2:4" ht="15.75" customHeight="1">
      <c r="B42" s="3">
        <v>36</v>
      </c>
      <c r="C42" s="2"/>
      <c r="D42" s="7"/>
    </row>
    <row r="43" spans="2:4" ht="15.75" customHeight="1">
      <c r="B43" s="3">
        <v>37</v>
      </c>
      <c r="C43" s="2"/>
      <c r="D43" s="7"/>
    </row>
    <row r="44" spans="2:4" ht="15.75" customHeight="1">
      <c r="B44" s="3">
        <v>38</v>
      </c>
      <c r="C44" s="2"/>
      <c r="D44" s="7"/>
    </row>
    <row r="45" spans="2:4" ht="15.75" customHeight="1">
      <c r="B45" s="3">
        <v>39</v>
      </c>
      <c r="C45" s="2"/>
      <c r="D45" s="7"/>
    </row>
    <row r="46" spans="2:4" ht="15.75" customHeight="1">
      <c r="B46" s="3">
        <v>40</v>
      </c>
      <c r="C46" s="2"/>
      <c r="D46" s="7"/>
    </row>
    <row r="47" spans="2:4" ht="15.75" customHeight="1">
      <c r="B47" s="3">
        <v>41</v>
      </c>
      <c r="C47" s="2"/>
      <c r="D47" s="7"/>
    </row>
    <row r="48" spans="2:4" ht="15.75" customHeight="1">
      <c r="B48" s="3">
        <v>42</v>
      </c>
      <c r="C48" s="2"/>
      <c r="D48" s="7"/>
    </row>
    <row r="49" spans="2:4" ht="15.75" customHeight="1">
      <c r="B49" s="3">
        <v>43</v>
      </c>
      <c r="C49" s="2"/>
      <c r="D49" s="7"/>
    </row>
    <row r="50" spans="2:4" ht="15.75" customHeight="1">
      <c r="B50" s="3">
        <v>44</v>
      </c>
      <c r="C50" s="2"/>
      <c r="D50" s="7"/>
    </row>
    <row r="51" spans="2:4" ht="15.75" customHeight="1">
      <c r="B51" s="3">
        <v>45</v>
      </c>
      <c r="C51" s="2"/>
      <c r="D51" s="7"/>
    </row>
    <row r="52" spans="2:4" ht="15.75" customHeight="1">
      <c r="B52" s="3">
        <v>46</v>
      </c>
      <c r="C52" s="2"/>
      <c r="D52" s="7"/>
    </row>
    <row r="53" spans="2:4" ht="15.75" customHeight="1">
      <c r="B53" s="3">
        <v>47</v>
      </c>
      <c r="C53" s="2"/>
      <c r="D53" s="7"/>
    </row>
    <row r="54" spans="2:4" ht="15.75" customHeight="1">
      <c r="B54" s="3">
        <v>48</v>
      </c>
      <c r="C54" s="2"/>
      <c r="D54" s="7"/>
    </row>
    <row r="55" spans="2:4" ht="15.75" customHeight="1">
      <c r="B55" s="3">
        <v>49</v>
      </c>
      <c r="C55" s="2"/>
      <c r="D55" s="7"/>
    </row>
    <row r="56" spans="2:4" ht="15.75" customHeight="1" thickBot="1">
      <c r="B56" s="4">
        <v>50</v>
      </c>
      <c r="C56" s="5"/>
      <c r="D56" s="8"/>
    </row>
  </sheetData>
  <mergeCells count="3">
    <mergeCell ref="B2:D2"/>
    <mergeCell ref="B3:D3"/>
    <mergeCell ref="B5:D5"/>
  </mergeCells>
  <phoneticPr fontId="20"/>
  <pageMargins left="1.1194444444444445" right="0.2" top="0.27986111111111112" bottom="0.25972222222222224" header="0.15972222222222221" footer="0.17986111111111111"/>
  <pageSetup paperSize="9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3FBA-0C81-4B5E-97E7-676E4580398D}">
  <dimension ref="B2:H36"/>
  <sheetViews>
    <sheetView workbookViewId="0">
      <selection activeCell="B2" sqref="B2:H2"/>
    </sheetView>
  </sheetViews>
  <sheetFormatPr baseColWidth="10" defaultColWidth="9" defaultRowHeight="14"/>
  <cols>
    <col min="1" max="1" width="9" style="1"/>
    <col min="2" max="2" width="6.6640625" style="1" customWidth="1"/>
    <col min="3" max="6" width="23.33203125" style="1" customWidth="1"/>
    <col min="7" max="8" width="33.33203125" style="1" customWidth="1"/>
    <col min="9" max="16384" width="9" style="1"/>
  </cols>
  <sheetData>
    <row r="2" spans="2:8" ht="30" customHeight="1">
      <c r="B2" s="70" t="s">
        <v>67</v>
      </c>
      <c r="C2" s="70"/>
      <c r="D2" s="70"/>
      <c r="E2" s="70"/>
      <c r="F2" s="70"/>
      <c r="G2" s="70"/>
      <c r="H2" s="70"/>
    </row>
    <row r="3" spans="2:8">
      <c r="B3" s="66" t="s">
        <v>3</v>
      </c>
      <c r="C3" s="66"/>
      <c r="D3" s="66"/>
      <c r="E3" s="66"/>
      <c r="F3" s="66"/>
      <c r="G3" s="66"/>
      <c r="H3" s="66"/>
    </row>
    <row r="4" spans="2:8" ht="13" customHeight="1" thickBot="1"/>
    <row r="5" spans="2:8" ht="15.75" customHeight="1">
      <c r="B5" s="71" t="s">
        <v>57</v>
      </c>
      <c r="C5" s="72"/>
      <c r="D5" s="72"/>
      <c r="E5" s="72"/>
      <c r="F5" s="72"/>
      <c r="G5" s="72"/>
      <c r="H5" s="73"/>
    </row>
    <row r="6" spans="2:8" ht="18.75" customHeight="1">
      <c r="B6" s="6" t="s">
        <v>0</v>
      </c>
      <c r="C6" s="2" t="s">
        <v>52</v>
      </c>
      <c r="D6" s="2" t="s">
        <v>23</v>
      </c>
      <c r="E6" s="2" t="s">
        <v>53</v>
      </c>
      <c r="F6" s="2" t="s">
        <v>54</v>
      </c>
      <c r="G6" s="2" t="s">
        <v>24</v>
      </c>
      <c r="H6" s="7" t="s">
        <v>25</v>
      </c>
    </row>
    <row r="7" spans="2:8" ht="15.75" customHeight="1">
      <c r="B7" s="3">
        <v>1</v>
      </c>
      <c r="C7" s="2"/>
      <c r="D7" s="2"/>
      <c r="E7" s="2"/>
      <c r="F7" s="2"/>
      <c r="G7" s="2"/>
      <c r="H7" s="7"/>
    </row>
    <row r="8" spans="2:8" ht="15.75" customHeight="1">
      <c r="B8" s="3">
        <v>2</v>
      </c>
      <c r="C8" s="2"/>
      <c r="D8" s="2"/>
      <c r="E8" s="2"/>
      <c r="F8" s="2"/>
      <c r="G8" s="2"/>
      <c r="H8" s="7"/>
    </row>
    <row r="9" spans="2:8" ht="15.75" customHeight="1">
      <c r="B9" s="3">
        <v>3</v>
      </c>
      <c r="C9" s="2"/>
      <c r="D9" s="2"/>
      <c r="E9" s="2"/>
      <c r="F9" s="2"/>
      <c r="G9" s="2"/>
      <c r="H9" s="7"/>
    </row>
    <row r="10" spans="2:8" ht="15.75" customHeight="1">
      <c r="B10" s="3">
        <v>4</v>
      </c>
      <c r="C10" s="2"/>
      <c r="D10" s="2"/>
      <c r="E10" s="2"/>
      <c r="F10" s="2"/>
      <c r="G10" s="2"/>
      <c r="H10" s="7"/>
    </row>
    <row r="11" spans="2:8" ht="15.75" customHeight="1">
      <c r="B11" s="3">
        <v>5</v>
      </c>
      <c r="C11" s="2"/>
      <c r="D11" s="2"/>
      <c r="E11" s="2"/>
      <c r="F11" s="2"/>
      <c r="G11" s="2"/>
      <c r="H11" s="7"/>
    </row>
    <row r="12" spans="2:8" ht="15.75" customHeight="1">
      <c r="B12" s="3">
        <v>6</v>
      </c>
      <c r="C12" s="2"/>
      <c r="D12" s="2"/>
      <c r="E12" s="2"/>
      <c r="F12" s="2"/>
      <c r="G12" s="2"/>
      <c r="H12" s="7"/>
    </row>
    <row r="13" spans="2:8" ht="15.75" customHeight="1">
      <c r="B13" s="3">
        <v>7</v>
      </c>
      <c r="C13" s="2"/>
      <c r="D13" s="2"/>
      <c r="E13" s="2"/>
      <c r="F13" s="2"/>
      <c r="G13" s="2"/>
      <c r="H13" s="7"/>
    </row>
    <row r="14" spans="2:8" ht="15.75" customHeight="1">
      <c r="B14" s="3">
        <v>8</v>
      </c>
      <c r="C14" s="2"/>
      <c r="D14" s="2"/>
      <c r="E14" s="2"/>
      <c r="F14" s="2"/>
      <c r="G14" s="2"/>
      <c r="H14" s="7"/>
    </row>
    <row r="15" spans="2:8" ht="15.75" customHeight="1">
      <c r="B15" s="3">
        <v>9</v>
      </c>
      <c r="C15" s="2"/>
      <c r="D15" s="2"/>
      <c r="E15" s="2"/>
      <c r="F15" s="2"/>
      <c r="G15" s="2"/>
      <c r="H15" s="7"/>
    </row>
    <row r="16" spans="2:8" ht="15.75" customHeight="1">
      <c r="B16" s="3">
        <v>10</v>
      </c>
      <c r="C16" s="2"/>
      <c r="D16" s="2"/>
      <c r="E16" s="2"/>
      <c r="F16" s="2"/>
      <c r="G16" s="2"/>
      <c r="H16" s="7"/>
    </row>
    <row r="17" spans="2:8" ht="15.75" customHeight="1">
      <c r="B17" s="3">
        <v>11</v>
      </c>
      <c r="C17" s="2"/>
      <c r="D17" s="2"/>
      <c r="E17" s="2"/>
      <c r="F17" s="2"/>
      <c r="G17" s="2"/>
      <c r="H17" s="7"/>
    </row>
    <row r="18" spans="2:8" ht="15.75" customHeight="1">
      <c r="B18" s="3">
        <v>12</v>
      </c>
      <c r="C18" s="2"/>
      <c r="D18" s="2"/>
      <c r="E18" s="2"/>
      <c r="F18" s="2"/>
      <c r="G18" s="2"/>
      <c r="H18" s="7"/>
    </row>
    <row r="19" spans="2:8" ht="15.75" customHeight="1">
      <c r="B19" s="3">
        <v>13</v>
      </c>
      <c r="C19" s="2"/>
      <c r="D19" s="2"/>
      <c r="E19" s="2"/>
      <c r="F19" s="2"/>
      <c r="G19" s="2"/>
      <c r="H19" s="7"/>
    </row>
    <row r="20" spans="2:8" ht="15.75" customHeight="1">
      <c r="B20" s="3">
        <v>14</v>
      </c>
      <c r="C20" s="2"/>
      <c r="D20" s="2"/>
      <c r="E20" s="2"/>
      <c r="F20" s="2"/>
      <c r="G20" s="2"/>
      <c r="H20" s="7"/>
    </row>
    <row r="21" spans="2:8" ht="15.75" customHeight="1">
      <c r="B21" s="3">
        <v>15</v>
      </c>
      <c r="C21" s="2"/>
      <c r="D21" s="2"/>
      <c r="E21" s="2"/>
      <c r="F21" s="2"/>
      <c r="G21" s="2"/>
      <c r="H21" s="7"/>
    </row>
    <row r="22" spans="2:8" ht="15.75" customHeight="1">
      <c r="B22" s="3">
        <v>16</v>
      </c>
      <c r="C22" s="2"/>
      <c r="D22" s="2"/>
      <c r="E22" s="2"/>
      <c r="F22" s="2"/>
      <c r="G22" s="2"/>
      <c r="H22" s="7"/>
    </row>
    <row r="23" spans="2:8" ht="15.75" customHeight="1">
      <c r="B23" s="3">
        <v>17</v>
      </c>
      <c r="C23" s="2"/>
      <c r="D23" s="2"/>
      <c r="E23" s="2"/>
      <c r="F23" s="2"/>
      <c r="G23" s="2"/>
      <c r="H23" s="7"/>
    </row>
    <row r="24" spans="2:8" ht="15.75" customHeight="1">
      <c r="B24" s="3">
        <v>18</v>
      </c>
      <c r="C24" s="2"/>
      <c r="D24" s="2"/>
      <c r="E24" s="2"/>
      <c r="F24" s="2"/>
      <c r="G24" s="2"/>
      <c r="H24" s="7"/>
    </row>
    <row r="25" spans="2:8" ht="15.75" customHeight="1">
      <c r="B25" s="3">
        <v>19</v>
      </c>
      <c r="C25" s="2"/>
      <c r="D25" s="2"/>
      <c r="E25" s="2"/>
      <c r="F25" s="2"/>
      <c r="G25" s="2"/>
      <c r="H25" s="7"/>
    </row>
    <row r="26" spans="2:8" ht="15.75" customHeight="1">
      <c r="B26" s="3">
        <v>20</v>
      </c>
      <c r="C26" s="2"/>
      <c r="D26" s="2"/>
      <c r="E26" s="2"/>
      <c r="F26" s="2"/>
      <c r="G26" s="2"/>
      <c r="H26" s="7"/>
    </row>
    <row r="27" spans="2:8" ht="15.75" customHeight="1">
      <c r="B27" s="3">
        <v>21</v>
      </c>
      <c r="C27" s="2"/>
      <c r="D27" s="2"/>
      <c r="E27" s="2"/>
      <c r="F27" s="2"/>
      <c r="G27" s="2"/>
      <c r="H27" s="7"/>
    </row>
    <row r="28" spans="2:8" ht="15.75" customHeight="1">
      <c r="B28" s="3">
        <v>22</v>
      </c>
      <c r="C28" s="2"/>
      <c r="D28" s="2"/>
      <c r="E28" s="2"/>
      <c r="F28" s="2"/>
      <c r="G28" s="2"/>
      <c r="H28" s="7"/>
    </row>
    <row r="29" spans="2:8" ht="15.75" customHeight="1">
      <c r="B29" s="3">
        <v>23</v>
      </c>
      <c r="C29" s="2"/>
      <c r="D29" s="2"/>
      <c r="E29" s="2"/>
      <c r="F29" s="2"/>
      <c r="G29" s="2"/>
      <c r="H29" s="7"/>
    </row>
    <row r="30" spans="2:8" ht="15.75" customHeight="1">
      <c r="B30" s="3">
        <v>24</v>
      </c>
      <c r="C30" s="2"/>
      <c r="D30" s="2"/>
      <c r="E30" s="2"/>
      <c r="F30" s="2"/>
      <c r="G30" s="2"/>
      <c r="H30" s="7"/>
    </row>
    <row r="31" spans="2:8" ht="15.75" customHeight="1">
      <c r="B31" s="3">
        <v>25</v>
      </c>
      <c r="C31" s="2"/>
      <c r="D31" s="2"/>
      <c r="E31" s="2"/>
      <c r="F31" s="2"/>
      <c r="G31" s="2"/>
      <c r="H31" s="7"/>
    </row>
    <row r="32" spans="2:8" ht="15.75" customHeight="1">
      <c r="B32" s="3">
        <v>26</v>
      </c>
      <c r="C32" s="2"/>
      <c r="D32" s="2"/>
      <c r="E32" s="2"/>
      <c r="F32" s="2"/>
      <c r="G32" s="2"/>
      <c r="H32" s="7"/>
    </row>
    <row r="33" spans="2:8" ht="15.75" customHeight="1">
      <c r="B33" s="3">
        <v>27</v>
      </c>
      <c r="C33" s="2"/>
      <c r="D33" s="2"/>
      <c r="E33" s="2"/>
      <c r="F33" s="2"/>
      <c r="G33" s="2"/>
      <c r="H33" s="7"/>
    </row>
    <row r="34" spans="2:8" ht="15.75" customHeight="1">
      <c r="B34" s="3">
        <v>28</v>
      </c>
      <c r="C34" s="2"/>
      <c r="D34" s="2"/>
      <c r="E34" s="2"/>
      <c r="F34" s="2"/>
      <c r="G34" s="2"/>
      <c r="H34" s="7"/>
    </row>
    <row r="35" spans="2:8" ht="15.75" customHeight="1">
      <c r="B35" s="3">
        <v>29</v>
      </c>
      <c r="C35" s="2"/>
      <c r="D35" s="2"/>
      <c r="E35" s="2"/>
      <c r="F35" s="2"/>
      <c r="G35" s="2"/>
      <c r="H35" s="7"/>
    </row>
    <row r="36" spans="2:8" ht="15.75" customHeight="1" thickBot="1">
      <c r="B36" s="4">
        <v>30</v>
      </c>
      <c r="C36" s="5"/>
      <c r="D36" s="5"/>
      <c r="E36" s="5"/>
      <c r="F36" s="5"/>
      <c r="G36" s="5"/>
      <c r="H36" s="8"/>
    </row>
  </sheetData>
  <mergeCells count="3">
    <mergeCell ref="B2:H2"/>
    <mergeCell ref="B3:H3"/>
    <mergeCell ref="B5:H5"/>
  </mergeCells>
  <phoneticPr fontId="20"/>
  <pageMargins left="0.35416666666666669" right="0.19652777777777777" top="0.39305555555555555" bottom="0.27500000000000002" header="0.15694444444444444" footer="0.15694444444444444"/>
  <pageSetup paperSize="9" firstPageNumber="4294963191" orientation="portrait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60"/>
  <sheetViews>
    <sheetView workbookViewId="0">
      <selection activeCell="B2" sqref="B2:K2"/>
    </sheetView>
  </sheetViews>
  <sheetFormatPr baseColWidth="10" defaultColWidth="9" defaultRowHeight="14"/>
  <cols>
    <col min="1" max="1" width="9" style="1"/>
    <col min="2" max="2" width="3.5" style="9" bestFit="1" customWidth="1"/>
    <col min="3" max="3" width="11" style="1" bestFit="1" customWidth="1"/>
    <col min="4" max="4" width="20.33203125" style="1" bestFit="1" customWidth="1"/>
    <col min="5" max="5" width="3.33203125" style="1" bestFit="1" customWidth="1"/>
    <col min="6" max="7" width="20" style="1" customWidth="1"/>
    <col min="8" max="8" width="9" style="1" bestFit="1" customWidth="1"/>
    <col min="9" max="11" width="3.33203125" style="1" customWidth="1"/>
    <col min="12" max="12" width="9" style="1" bestFit="1"/>
    <col min="13" max="16384" width="9" style="1"/>
  </cols>
  <sheetData>
    <row r="2" spans="2:11" ht="30" customHeight="1">
      <c r="B2" s="70" t="s">
        <v>68</v>
      </c>
      <c r="C2" s="70"/>
      <c r="D2" s="70"/>
      <c r="E2" s="70"/>
      <c r="F2" s="70"/>
      <c r="G2" s="70"/>
      <c r="H2" s="70"/>
      <c r="I2" s="70"/>
      <c r="J2" s="70"/>
      <c r="K2" s="70"/>
    </row>
    <row r="3" spans="2:11">
      <c r="B3" s="66" t="s">
        <v>26</v>
      </c>
      <c r="C3" s="66"/>
      <c r="D3" s="66"/>
      <c r="E3" s="66"/>
      <c r="F3" s="66"/>
      <c r="G3" s="66"/>
      <c r="H3" s="66"/>
      <c r="I3" s="66"/>
      <c r="J3" s="66"/>
      <c r="K3" s="66"/>
    </row>
    <row r="4" spans="2:11">
      <c r="B4" s="66" t="s">
        <v>29</v>
      </c>
      <c r="C4" s="66"/>
      <c r="D4" s="66"/>
      <c r="E4" s="66"/>
      <c r="F4" s="66"/>
      <c r="G4" s="66"/>
      <c r="H4" s="66"/>
      <c r="I4" s="66"/>
      <c r="J4" s="66"/>
      <c r="K4" s="66"/>
    </row>
    <row r="5" spans="2:11">
      <c r="B5" s="66" t="s">
        <v>62</v>
      </c>
      <c r="C5" s="66"/>
      <c r="D5" s="66"/>
      <c r="E5" s="66"/>
      <c r="F5" s="66"/>
      <c r="G5" s="66"/>
      <c r="H5" s="66"/>
      <c r="I5" s="66"/>
      <c r="J5" s="66"/>
      <c r="K5" s="66"/>
    </row>
    <row r="6" spans="2:11">
      <c r="B6" s="66" t="s">
        <v>28</v>
      </c>
      <c r="C6" s="66"/>
      <c r="D6" s="66"/>
      <c r="E6" s="66"/>
      <c r="F6" s="66"/>
      <c r="G6" s="66"/>
      <c r="H6" s="66"/>
      <c r="I6" s="66"/>
      <c r="J6" s="66"/>
      <c r="K6" s="66"/>
    </row>
    <row r="7" spans="2:11">
      <c r="B7" s="66" t="s">
        <v>63</v>
      </c>
      <c r="C7" s="66"/>
      <c r="D7" s="66"/>
      <c r="E7" s="66"/>
      <c r="F7" s="66"/>
      <c r="G7" s="66"/>
      <c r="H7" s="66"/>
      <c r="I7" s="66"/>
      <c r="J7" s="66"/>
      <c r="K7" s="66"/>
    </row>
    <row r="8" spans="2:11" ht="15" thickBot="1"/>
    <row r="9" spans="2:11" ht="16.5" customHeight="1" thickBot="1">
      <c r="C9" s="10"/>
      <c r="D9" s="11"/>
      <c r="E9" s="12"/>
      <c r="F9" s="13" t="s">
        <v>5</v>
      </c>
      <c r="G9" s="13" t="s">
        <v>6</v>
      </c>
      <c r="H9" s="13" t="s">
        <v>7</v>
      </c>
      <c r="I9" s="13" t="s">
        <v>8</v>
      </c>
      <c r="J9" s="13" t="s">
        <v>9</v>
      </c>
      <c r="K9" s="14" t="s">
        <v>10</v>
      </c>
    </row>
    <row r="10" spans="2:11" ht="16.5" customHeight="1" thickTop="1">
      <c r="C10" s="15"/>
      <c r="D10" s="16"/>
      <c r="E10" s="17"/>
      <c r="F10" s="18" t="s">
        <v>11</v>
      </c>
      <c r="G10" s="18" t="s">
        <v>27</v>
      </c>
      <c r="H10" s="18">
        <v>2</v>
      </c>
      <c r="I10" s="18" t="s">
        <v>21</v>
      </c>
      <c r="J10" s="18" t="s">
        <v>22</v>
      </c>
      <c r="K10" s="40" t="s">
        <v>20</v>
      </c>
    </row>
    <row r="11" spans="2:11" ht="16.5" customHeight="1">
      <c r="B11" s="9">
        <v>1</v>
      </c>
      <c r="C11" s="19" t="s">
        <v>4</v>
      </c>
      <c r="D11" s="78"/>
      <c r="E11" s="79"/>
      <c r="F11" s="20"/>
      <c r="G11" s="20"/>
      <c r="H11" s="20"/>
      <c r="I11" s="20"/>
      <c r="J11" s="20"/>
      <c r="K11" s="21"/>
    </row>
    <row r="12" spans="2:11" ht="16.5" customHeight="1">
      <c r="B12" s="9">
        <v>2</v>
      </c>
      <c r="C12" s="22" t="s">
        <v>12</v>
      </c>
      <c r="D12" s="23"/>
      <c r="E12" s="24" t="s">
        <v>19</v>
      </c>
      <c r="F12" s="20"/>
      <c r="G12" s="20"/>
      <c r="H12" s="20"/>
      <c r="I12" s="25"/>
      <c r="J12" s="25"/>
      <c r="K12" s="26"/>
    </row>
    <row r="13" spans="2:11" ht="16.5" customHeight="1">
      <c r="B13" s="9">
        <v>3</v>
      </c>
      <c r="C13" s="27" t="s">
        <v>13</v>
      </c>
      <c r="D13" s="74"/>
      <c r="E13" s="75"/>
      <c r="F13" s="20"/>
      <c r="G13" s="20"/>
      <c r="H13" s="20"/>
      <c r="I13" s="25"/>
      <c r="J13" s="25"/>
      <c r="K13" s="26"/>
    </row>
    <row r="14" spans="2:11" ht="16.5" customHeight="1">
      <c r="B14" s="9">
        <v>4</v>
      </c>
      <c r="C14" s="27" t="s">
        <v>14</v>
      </c>
      <c r="D14" s="74"/>
      <c r="E14" s="75"/>
      <c r="F14" s="20"/>
      <c r="G14" s="20"/>
      <c r="H14" s="20"/>
      <c r="I14" s="25"/>
      <c r="J14" s="25"/>
      <c r="K14" s="26"/>
    </row>
    <row r="15" spans="2:11" ht="16.5" customHeight="1">
      <c r="B15" s="9">
        <v>5</v>
      </c>
      <c r="C15" s="27" t="s">
        <v>15</v>
      </c>
      <c r="D15" s="74"/>
      <c r="E15" s="75"/>
      <c r="F15" s="20"/>
      <c r="G15" s="20"/>
      <c r="H15" s="20"/>
      <c r="I15" s="25"/>
      <c r="J15" s="25"/>
      <c r="K15" s="26"/>
    </row>
    <row r="16" spans="2:11" ht="16.5" customHeight="1">
      <c r="B16" s="9">
        <v>6</v>
      </c>
      <c r="C16" s="27" t="s">
        <v>16</v>
      </c>
      <c r="D16" s="74"/>
      <c r="E16" s="75"/>
      <c r="F16" s="20"/>
      <c r="G16" s="20"/>
      <c r="H16" s="20"/>
      <c r="I16" s="25"/>
      <c r="J16" s="25"/>
      <c r="K16" s="26"/>
    </row>
    <row r="17" spans="2:11" ht="16.5" customHeight="1">
      <c r="B17" s="9">
        <v>7</v>
      </c>
      <c r="C17" s="27" t="s">
        <v>17</v>
      </c>
      <c r="D17" s="74"/>
      <c r="E17" s="75"/>
      <c r="F17" s="20"/>
      <c r="G17" s="20"/>
      <c r="H17" s="20"/>
      <c r="I17" s="25"/>
      <c r="J17" s="25"/>
      <c r="K17" s="26"/>
    </row>
    <row r="18" spans="2:11" ht="16.5" customHeight="1">
      <c r="B18" s="9">
        <v>8</v>
      </c>
      <c r="C18" s="76" t="s">
        <v>18</v>
      </c>
      <c r="D18" s="77"/>
      <c r="E18" s="28"/>
      <c r="F18" s="20"/>
      <c r="G18" s="20"/>
      <c r="H18" s="20"/>
      <c r="I18" s="25"/>
      <c r="J18" s="25"/>
      <c r="K18" s="26"/>
    </row>
    <row r="19" spans="2:11" ht="16.5" customHeight="1">
      <c r="B19" s="9">
        <v>9</v>
      </c>
      <c r="C19" s="29"/>
      <c r="E19" s="30"/>
      <c r="F19" s="20"/>
      <c r="G19" s="20"/>
      <c r="H19" s="20"/>
      <c r="I19" s="25"/>
      <c r="J19" s="25"/>
      <c r="K19" s="26"/>
    </row>
    <row r="20" spans="2:11" ht="16.5" customHeight="1">
      <c r="B20" s="9">
        <v>10</v>
      </c>
      <c r="C20" s="29"/>
      <c r="E20" s="30"/>
      <c r="F20" s="20"/>
      <c r="G20" s="20"/>
      <c r="H20" s="20"/>
      <c r="I20" s="25"/>
      <c r="J20" s="25"/>
      <c r="K20" s="26"/>
    </row>
    <row r="21" spans="2:11" ht="16.5" customHeight="1">
      <c r="B21" s="9">
        <v>11</v>
      </c>
      <c r="C21" s="29"/>
      <c r="E21" s="30"/>
      <c r="F21" s="20"/>
      <c r="G21" s="20"/>
      <c r="H21" s="20"/>
      <c r="I21" s="25"/>
      <c r="J21" s="25"/>
      <c r="K21" s="26"/>
    </row>
    <row r="22" spans="2:11" ht="16.5" customHeight="1">
      <c r="B22" s="9">
        <v>12</v>
      </c>
      <c r="C22" s="29"/>
      <c r="E22" s="30"/>
      <c r="F22" s="20"/>
      <c r="G22" s="20"/>
      <c r="H22" s="20"/>
      <c r="I22" s="25"/>
      <c r="J22" s="25"/>
      <c r="K22" s="26"/>
    </row>
    <row r="23" spans="2:11" ht="16.5" customHeight="1">
      <c r="B23" s="9">
        <v>13</v>
      </c>
      <c r="C23" s="29"/>
      <c r="E23" s="30"/>
      <c r="F23" s="20"/>
      <c r="G23" s="20"/>
      <c r="H23" s="20"/>
      <c r="I23" s="25"/>
      <c r="J23" s="25"/>
      <c r="K23" s="26"/>
    </row>
    <row r="24" spans="2:11" ht="16.5" customHeight="1">
      <c r="B24" s="9">
        <v>14</v>
      </c>
      <c r="C24" s="29"/>
      <c r="E24" s="30"/>
      <c r="F24" s="20"/>
      <c r="G24" s="20"/>
      <c r="H24" s="20"/>
      <c r="I24" s="25"/>
      <c r="J24" s="25"/>
      <c r="K24" s="26"/>
    </row>
    <row r="25" spans="2:11" ht="16.5" customHeight="1">
      <c r="B25" s="9">
        <v>15</v>
      </c>
      <c r="C25" s="29"/>
      <c r="E25" s="30"/>
      <c r="F25" s="20"/>
      <c r="G25" s="20"/>
      <c r="H25" s="20"/>
      <c r="I25" s="25"/>
      <c r="J25" s="25"/>
      <c r="K25" s="26"/>
    </row>
    <row r="26" spans="2:11" ht="16.5" customHeight="1">
      <c r="B26" s="9">
        <v>16</v>
      </c>
      <c r="C26" s="29"/>
      <c r="E26" s="30"/>
      <c r="F26" s="20"/>
      <c r="G26" s="20"/>
      <c r="H26" s="20"/>
      <c r="I26" s="25"/>
      <c r="J26" s="25"/>
      <c r="K26" s="26"/>
    </row>
    <row r="27" spans="2:11" ht="16.5" customHeight="1">
      <c r="B27" s="9">
        <v>17</v>
      </c>
      <c r="C27" s="29"/>
      <c r="E27" s="30"/>
      <c r="F27" s="20"/>
      <c r="G27" s="20"/>
      <c r="H27" s="20"/>
      <c r="I27" s="25"/>
      <c r="J27" s="25"/>
      <c r="K27" s="26"/>
    </row>
    <row r="28" spans="2:11" ht="16.5" customHeight="1">
      <c r="B28" s="9">
        <v>18</v>
      </c>
      <c r="C28" s="29"/>
      <c r="E28" s="30"/>
      <c r="F28" s="20"/>
      <c r="G28" s="20"/>
      <c r="H28" s="20"/>
      <c r="I28" s="25"/>
      <c r="J28" s="25"/>
      <c r="K28" s="26"/>
    </row>
    <row r="29" spans="2:11" ht="16.5" customHeight="1">
      <c r="B29" s="9">
        <v>19</v>
      </c>
      <c r="C29" s="29"/>
      <c r="E29" s="30"/>
      <c r="F29" s="20"/>
      <c r="G29" s="20"/>
      <c r="H29" s="20"/>
      <c r="I29" s="25"/>
      <c r="J29" s="25"/>
      <c r="K29" s="26"/>
    </row>
    <row r="30" spans="2:11" ht="16.5" customHeight="1">
      <c r="B30" s="9">
        <v>20</v>
      </c>
      <c r="C30" s="29"/>
      <c r="E30" s="30"/>
      <c r="F30" s="20"/>
      <c r="G30" s="20"/>
      <c r="H30" s="20"/>
      <c r="I30" s="25"/>
      <c r="J30" s="25"/>
      <c r="K30" s="26"/>
    </row>
    <row r="31" spans="2:11" ht="16.5" customHeight="1">
      <c r="B31" s="9">
        <v>21</v>
      </c>
      <c r="C31" s="29"/>
      <c r="E31" s="30"/>
      <c r="F31" s="20"/>
      <c r="G31" s="20"/>
      <c r="H31" s="20"/>
      <c r="I31" s="25"/>
      <c r="J31" s="25"/>
      <c r="K31" s="26"/>
    </row>
    <row r="32" spans="2:11" ht="16.5" customHeight="1">
      <c r="B32" s="9">
        <v>22</v>
      </c>
      <c r="C32" s="29"/>
      <c r="E32" s="30"/>
      <c r="F32" s="20"/>
      <c r="G32" s="20"/>
      <c r="H32" s="20"/>
      <c r="I32" s="25"/>
      <c r="J32" s="25"/>
      <c r="K32" s="26"/>
    </row>
    <row r="33" spans="2:11" ht="16.5" customHeight="1">
      <c r="B33" s="9">
        <v>23</v>
      </c>
      <c r="C33" s="29"/>
      <c r="E33" s="30"/>
      <c r="F33" s="30"/>
      <c r="G33" s="20"/>
      <c r="H33" s="20"/>
      <c r="I33" s="31"/>
      <c r="J33" s="31"/>
      <c r="K33" s="32"/>
    </row>
    <row r="34" spans="2:11" ht="16.5" customHeight="1">
      <c r="B34" s="9">
        <v>24</v>
      </c>
      <c r="C34" s="29"/>
      <c r="E34" s="30"/>
      <c r="F34" s="33"/>
      <c r="G34" s="20"/>
      <c r="H34" s="25"/>
      <c r="I34" s="25"/>
      <c r="J34" s="25"/>
      <c r="K34" s="26"/>
    </row>
    <row r="35" spans="2:11" ht="16.5" customHeight="1">
      <c r="B35" s="9">
        <v>25</v>
      </c>
      <c r="C35" s="29"/>
      <c r="E35" s="30"/>
      <c r="F35" s="30"/>
      <c r="G35" s="31"/>
      <c r="H35" s="31"/>
      <c r="I35" s="31"/>
      <c r="J35" s="31"/>
      <c r="K35" s="32"/>
    </row>
    <row r="36" spans="2:11" ht="16.5" customHeight="1">
      <c r="B36" s="9">
        <v>26</v>
      </c>
      <c r="C36" s="29"/>
      <c r="E36" s="30"/>
      <c r="F36" s="33"/>
      <c r="G36" s="25"/>
      <c r="H36" s="25"/>
      <c r="I36" s="25"/>
      <c r="J36" s="25"/>
      <c r="K36" s="26"/>
    </row>
    <row r="37" spans="2:11" ht="16.5" customHeight="1">
      <c r="B37" s="9">
        <v>27</v>
      </c>
      <c r="C37" s="29"/>
      <c r="E37" s="30"/>
      <c r="F37" s="30"/>
      <c r="G37" s="31"/>
      <c r="H37" s="31"/>
      <c r="I37" s="31"/>
      <c r="J37" s="31"/>
      <c r="K37" s="32"/>
    </row>
    <row r="38" spans="2:11" ht="16.5" customHeight="1">
      <c r="B38" s="9">
        <v>28</v>
      </c>
      <c r="C38" s="29"/>
      <c r="E38" s="30"/>
      <c r="F38" s="33"/>
      <c r="G38" s="25"/>
      <c r="H38" s="25"/>
      <c r="I38" s="25"/>
      <c r="J38" s="25"/>
      <c r="K38" s="26"/>
    </row>
    <row r="39" spans="2:11" ht="16.5" customHeight="1">
      <c r="B39" s="9">
        <v>29</v>
      </c>
      <c r="C39" s="29"/>
      <c r="E39" s="30"/>
      <c r="F39" s="30"/>
      <c r="G39" s="31"/>
      <c r="H39" s="31"/>
      <c r="I39" s="31"/>
      <c r="J39" s="31"/>
      <c r="K39" s="32"/>
    </row>
    <row r="40" spans="2:11" ht="16.5" customHeight="1">
      <c r="B40" s="9">
        <v>30</v>
      </c>
      <c r="C40" s="29"/>
      <c r="E40" s="30"/>
      <c r="F40" s="33"/>
      <c r="G40" s="25"/>
      <c r="H40" s="25"/>
      <c r="I40" s="25"/>
      <c r="J40" s="25"/>
      <c r="K40" s="26"/>
    </row>
    <row r="41" spans="2:11" ht="16.5" customHeight="1">
      <c r="B41" s="9">
        <v>31</v>
      </c>
      <c r="C41" s="29"/>
      <c r="E41" s="30"/>
      <c r="F41" s="30"/>
      <c r="G41" s="31"/>
      <c r="H41" s="31"/>
      <c r="I41" s="31"/>
      <c r="J41" s="31"/>
      <c r="K41" s="32"/>
    </row>
    <row r="42" spans="2:11" ht="16.5" customHeight="1">
      <c r="B42" s="9">
        <v>32</v>
      </c>
      <c r="C42" s="29"/>
      <c r="E42" s="30"/>
      <c r="F42" s="33"/>
      <c r="G42" s="25"/>
      <c r="H42" s="25"/>
      <c r="I42" s="25"/>
      <c r="J42" s="25"/>
      <c r="K42" s="26"/>
    </row>
    <row r="43" spans="2:11" ht="16.5" customHeight="1">
      <c r="B43" s="9">
        <v>33</v>
      </c>
      <c r="C43" s="29"/>
      <c r="E43" s="30"/>
      <c r="F43" s="30"/>
      <c r="G43" s="31"/>
      <c r="H43" s="31"/>
      <c r="I43" s="31"/>
      <c r="J43" s="31"/>
      <c r="K43" s="32"/>
    </row>
    <row r="44" spans="2:11" ht="16.5" customHeight="1">
      <c r="B44" s="9">
        <v>34</v>
      </c>
      <c r="C44" s="29"/>
      <c r="E44" s="30"/>
      <c r="F44" s="33"/>
      <c r="G44" s="25"/>
      <c r="H44" s="25"/>
      <c r="I44" s="25"/>
      <c r="J44" s="25"/>
      <c r="K44" s="26"/>
    </row>
    <row r="45" spans="2:11" ht="16.5" customHeight="1">
      <c r="B45" s="9">
        <v>35</v>
      </c>
      <c r="C45" s="29"/>
      <c r="E45" s="30"/>
      <c r="F45" s="30"/>
      <c r="G45" s="31"/>
      <c r="H45" s="31"/>
      <c r="I45" s="31"/>
      <c r="J45" s="31"/>
      <c r="K45" s="32"/>
    </row>
    <row r="46" spans="2:11" ht="16.5" customHeight="1">
      <c r="B46" s="9">
        <v>36</v>
      </c>
      <c r="C46" s="29"/>
      <c r="E46" s="30"/>
      <c r="F46" s="33"/>
      <c r="G46" s="25"/>
      <c r="H46" s="25"/>
      <c r="I46" s="25"/>
      <c r="J46" s="25"/>
      <c r="K46" s="26"/>
    </row>
    <row r="47" spans="2:11" ht="16.5" customHeight="1">
      <c r="B47" s="9">
        <v>37</v>
      </c>
      <c r="C47" s="29"/>
      <c r="E47" s="30"/>
      <c r="F47" s="30"/>
      <c r="G47" s="31"/>
      <c r="H47" s="31"/>
      <c r="I47" s="31"/>
      <c r="J47" s="31"/>
      <c r="K47" s="32"/>
    </row>
    <row r="48" spans="2:11" ht="16.5" customHeight="1">
      <c r="B48" s="9">
        <v>38</v>
      </c>
      <c r="C48" s="29"/>
      <c r="E48" s="30"/>
      <c r="F48" s="33"/>
      <c r="G48" s="25"/>
      <c r="H48" s="25"/>
      <c r="I48" s="25"/>
      <c r="J48" s="25"/>
      <c r="K48" s="26"/>
    </row>
    <row r="49" spans="2:11" ht="16.5" customHeight="1">
      <c r="B49" s="9">
        <v>39</v>
      </c>
      <c r="C49" s="29"/>
      <c r="E49" s="30"/>
      <c r="F49" s="30"/>
      <c r="G49" s="31"/>
      <c r="H49" s="31"/>
      <c r="I49" s="31"/>
      <c r="J49" s="31"/>
      <c r="K49" s="32"/>
    </row>
    <row r="50" spans="2:11" ht="16.5" customHeight="1">
      <c r="B50" s="9">
        <v>40</v>
      </c>
      <c r="C50" s="29"/>
      <c r="E50" s="30"/>
      <c r="F50" s="33"/>
      <c r="G50" s="25"/>
      <c r="H50" s="25"/>
      <c r="I50" s="25"/>
      <c r="J50" s="25"/>
      <c r="K50" s="26"/>
    </row>
    <row r="51" spans="2:11" ht="16.5" customHeight="1">
      <c r="B51" s="9">
        <v>41</v>
      </c>
      <c r="C51" s="29"/>
      <c r="E51" s="30"/>
      <c r="F51" s="30"/>
      <c r="G51" s="31"/>
      <c r="H51" s="31"/>
      <c r="I51" s="31"/>
      <c r="J51" s="31"/>
      <c r="K51" s="32"/>
    </row>
    <row r="52" spans="2:11" ht="16.5" customHeight="1">
      <c r="B52" s="9">
        <v>42</v>
      </c>
      <c r="C52" s="29"/>
      <c r="E52" s="30"/>
      <c r="F52" s="33"/>
      <c r="G52" s="25"/>
      <c r="H52" s="25"/>
      <c r="I52" s="25"/>
      <c r="J52" s="25"/>
      <c r="K52" s="26"/>
    </row>
    <row r="53" spans="2:11" ht="16.5" customHeight="1">
      <c r="B53" s="9">
        <v>43</v>
      </c>
      <c r="C53" s="29"/>
      <c r="E53" s="30"/>
      <c r="F53" s="30"/>
      <c r="G53" s="31"/>
      <c r="H53" s="31"/>
      <c r="I53" s="31"/>
      <c r="J53" s="31"/>
      <c r="K53" s="32"/>
    </row>
    <row r="54" spans="2:11" ht="16.5" customHeight="1">
      <c r="B54" s="9">
        <v>44</v>
      </c>
      <c r="C54" s="29"/>
      <c r="E54" s="30"/>
      <c r="F54" s="33"/>
      <c r="G54" s="25"/>
      <c r="H54" s="25"/>
      <c r="I54" s="25"/>
      <c r="J54" s="25"/>
      <c r="K54" s="26"/>
    </row>
    <row r="55" spans="2:11" ht="16.5" customHeight="1">
      <c r="B55" s="9">
        <v>45</v>
      </c>
      <c r="C55" s="29"/>
      <c r="E55" s="30"/>
      <c r="F55" s="30"/>
      <c r="G55" s="31"/>
      <c r="H55" s="31"/>
      <c r="I55" s="31"/>
      <c r="J55" s="31"/>
      <c r="K55" s="32"/>
    </row>
    <row r="56" spans="2:11" ht="16.5" customHeight="1">
      <c r="B56" s="9">
        <v>46</v>
      </c>
      <c r="C56" s="29"/>
      <c r="E56" s="30"/>
      <c r="F56" s="33"/>
      <c r="G56" s="25"/>
      <c r="H56" s="25"/>
      <c r="I56" s="25"/>
      <c r="J56" s="25"/>
      <c r="K56" s="26"/>
    </row>
    <row r="57" spans="2:11" ht="16.5" customHeight="1">
      <c r="B57" s="9">
        <v>47</v>
      </c>
      <c r="C57" s="29"/>
      <c r="E57" s="30"/>
      <c r="F57" s="30"/>
      <c r="G57" s="31"/>
      <c r="H57" s="31"/>
      <c r="I57" s="31"/>
      <c r="J57" s="31"/>
      <c r="K57" s="32"/>
    </row>
    <row r="58" spans="2:11" ht="16.5" customHeight="1">
      <c r="B58" s="9">
        <v>48</v>
      </c>
      <c r="C58" s="29"/>
      <c r="E58" s="30"/>
      <c r="F58" s="33"/>
      <c r="G58" s="25"/>
      <c r="H58" s="25"/>
      <c r="I58" s="25"/>
      <c r="J58" s="25"/>
      <c r="K58" s="26"/>
    </row>
    <row r="59" spans="2:11" ht="16.5" customHeight="1">
      <c r="B59" s="9">
        <v>49</v>
      </c>
      <c r="C59" s="29"/>
      <c r="E59" s="30"/>
      <c r="F59" s="33"/>
      <c r="G59" s="25"/>
      <c r="H59" s="25"/>
      <c r="I59" s="25"/>
      <c r="J59" s="25"/>
      <c r="K59" s="26"/>
    </row>
    <row r="60" spans="2:11" ht="16.5" customHeight="1" thickBot="1">
      <c r="B60" s="9">
        <v>50</v>
      </c>
      <c r="C60" s="34"/>
      <c r="D60" s="35"/>
      <c r="E60" s="36"/>
      <c r="F60" s="37"/>
      <c r="G60" s="37"/>
      <c r="H60" s="37"/>
      <c r="I60" s="37"/>
      <c r="J60" s="37"/>
      <c r="K60" s="38"/>
    </row>
  </sheetData>
  <mergeCells count="13">
    <mergeCell ref="C18:D18"/>
    <mergeCell ref="D11:E11"/>
    <mergeCell ref="D13:E13"/>
    <mergeCell ref="D14:E14"/>
    <mergeCell ref="D15:E15"/>
    <mergeCell ref="D16:E16"/>
    <mergeCell ref="B2:K2"/>
    <mergeCell ref="B3:K3"/>
    <mergeCell ref="B4:K4"/>
    <mergeCell ref="D17:E17"/>
    <mergeCell ref="B5:K5"/>
    <mergeCell ref="B6:K6"/>
    <mergeCell ref="B7:K7"/>
  </mergeCells>
  <phoneticPr fontId="20"/>
  <pageMargins left="0.69930555555555551" right="0.69930555555555551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EF5D-80CF-413B-BD10-5F4252D6A65D}">
  <dimension ref="B2:K60"/>
  <sheetViews>
    <sheetView workbookViewId="0">
      <selection activeCell="B7" sqref="B7:K7"/>
    </sheetView>
  </sheetViews>
  <sheetFormatPr baseColWidth="10" defaultColWidth="9" defaultRowHeight="14"/>
  <cols>
    <col min="1" max="1" width="9" style="1"/>
    <col min="2" max="2" width="3.5" style="9" bestFit="1" customWidth="1"/>
    <col min="3" max="3" width="11" style="1" bestFit="1" customWidth="1"/>
    <col min="4" max="4" width="20.33203125" style="1" bestFit="1" customWidth="1"/>
    <col min="5" max="5" width="3.33203125" style="1" bestFit="1" customWidth="1"/>
    <col min="6" max="7" width="20" style="1" customWidth="1"/>
    <col min="8" max="8" width="9" style="1" bestFit="1" customWidth="1"/>
    <col min="9" max="11" width="3.33203125" style="1" customWidth="1"/>
    <col min="12" max="16384" width="9" style="1"/>
  </cols>
  <sheetData>
    <row r="2" spans="2:11" ht="30" customHeight="1">
      <c r="B2" s="70" t="s">
        <v>69</v>
      </c>
      <c r="C2" s="70"/>
      <c r="D2" s="70"/>
      <c r="E2" s="70"/>
      <c r="F2" s="70"/>
      <c r="G2" s="70"/>
      <c r="H2" s="70"/>
      <c r="I2" s="70"/>
      <c r="J2" s="70"/>
      <c r="K2" s="70"/>
    </row>
    <row r="3" spans="2:11">
      <c r="B3" s="66" t="s">
        <v>26</v>
      </c>
      <c r="C3" s="66"/>
      <c r="D3" s="66"/>
      <c r="E3" s="66"/>
      <c r="F3" s="66"/>
      <c r="G3" s="66"/>
      <c r="H3" s="66"/>
      <c r="I3" s="66"/>
      <c r="J3" s="66"/>
      <c r="K3" s="66"/>
    </row>
    <row r="4" spans="2:11">
      <c r="B4" s="66" t="s">
        <v>29</v>
      </c>
      <c r="C4" s="66"/>
      <c r="D4" s="66"/>
      <c r="E4" s="66"/>
      <c r="F4" s="66"/>
      <c r="G4" s="66"/>
      <c r="H4" s="66"/>
      <c r="I4" s="66"/>
      <c r="J4" s="66"/>
      <c r="K4" s="66"/>
    </row>
    <row r="5" spans="2:11">
      <c r="B5" s="66" t="s">
        <v>62</v>
      </c>
      <c r="C5" s="66"/>
      <c r="D5" s="66"/>
      <c r="E5" s="66"/>
      <c r="F5" s="66"/>
      <c r="G5" s="66"/>
      <c r="H5" s="66"/>
      <c r="I5" s="66"/>
      <c r="J5" s="66"/>
      <c r="K5" s="66"/>
    </row>
    <row r="6" spans="2:11">
      <c r="B6" s="66" t="s">
        <v>28</v>
      </c>
      <c r="C6" s="66"/>
      <c r="D6" s="66"/>
      <c r="E6" s="66"/>
      <c r="F6" s="66"/>
      <c r="G6" s="66"/>
      <c r="H6" s="66"/>
      <c r="I6" s="66"/>
      <c r="J6" s="66"/>
      <c r="K6" s="66"/>
    </row>
    <row r="7" spans="2:11">
      <c r="B7" s="66" t="s">
        <v>63</v>
      </c>
      <c r="C7" s="66"/>
      <c r="D7" s="66"/>
      <c r="E7" s="66"/>
      <c r="F7" s="66"/>
      <c r="G7" s="66"/>
      <c r="H7" s="66"/>
      <c r="I7" s="66"/>
      <c r="J7" s="66"/>
      <c r="K7" s="66"/>
    </row>
    <row r="8" spans="2:11" ht="15" thickBot="1"/>
    <row r="9" spans="2:11" ht="16.5" customHeight="1" thickBot="1">
      <c r="C9" s="10"/>
      <c r="D9" s="11"/>
      <c r="E9" s="12"/>
      <c r="F9" s="13" t="s">
        <v>5</v>
      </c>
      <c r="G9" s="13" t="s">
        <v>6</v>
      </c>
      <c r="H9" s="13" t="s">
        <v>7</v>
      </c>
      <c r="I9" s="13" t="s">
        <v>8</v>
      </c>
      <c r="J9" s="13" t="s">
        <v>9</v>
      </c>
      <c r="K9" s="14" t="s">
        <v>10</v>
      </c>
    </row>
    <row r="10" spans="2:11" ht="16.5" customHeight="1" thickTop="1">
      <c r="C10" s="15"/>
      <c r="D10" s="16"/>
      <c r="E10" s="17"/>
      <c r="F10" s="18" t="s">
        <v>11</v>
      </c>
      <c r="G10" s="18" t="s">
        <v>27</v>
      </c>
      <c r="H10" s="18">
        <v>2</v>
      </c>
      <c r="I10" s="18" t="s">
        <v>21</v>
      </c>
      <c r="J10" s="18" t="s">
        <v>22</v>
      </c>
      <c r="K10" s="40" t="s">
        <v>20</v>
      </c>
    </row>
    <row r="11" spans="2:11" ht="16.5" customHeight="1">
      <c r="B11" s="9">
        <v>1</v>
      </c>
      <c r="C11" s="19" t="s">
        <v>4</v>
      </c>
      <c r="D11" s="78"/>
      <c r="E11" s="79"/>
      <c r="F11" s="20"/>
      <c r="G11" s="20"/>
      <c r="H11" s="20"/>
      <c r="I11" s="20"/>
      <c r="J11" s="20"/>
      <c r="K11" s="21"/>
    </row>
    <row r="12" spans="2:11" ht="16.5" customHeight="1">
      <c r="B12" s="9">
        <v>2</v>
      </c>
      <c r="C12" s="22" t="s">
        <v>12</v>
      </c>
      <c r="D12" s="23"/>
      <c r="E12" s="24" t="s">
        <v>19</v>
      </c>
      <c r="F12" s="20"/>
      <c r="G12" s="20"/>
      <c r="H12" s="20"/>
      <c r="I12" s="25"/>
      <c r="J12" s="25"/>
      <c r="K12" s="26"/>
    </row>
    <row r="13" spans="2:11" ht="16.5" customHeight="1">
      <c r="B13" s="9">
        <v>3</v>
      </c>
      <c r="C13" s="27" t="s">
        <v>13</v>
      </c>
      <c r="D13" s="74"/>
      <c r="E13" s="75"/>
      <c r="F13" s="20"/>
      <c r="G13" s="20"/>
      <c r="H13" s="20"/>
      <c r="I13" s="25"/>
      <c r="J13" s="25"/>
      <c r="K13" s="26"/>
    </row>
    <row r="14" spans="2:11" ht="16.5" customHeight="1">
      <c r="B14" s="9">
        <v>4</v>
      </c>
      <c r="C14" s="27" t="s">
        <v>14</v>
      </c>
      <c r="D14" s="74"/>
      <c r="E14" s="75"/>
      <c r="F14" s="20"/>
      <c r="G14" s="20"/>
      <c r="H14" s="20"/>
      <c r="I14" s="25"/>
      <c r="J14" s="25"/>
      <c r="K14" s="26"/>
    </row>
    <row r="15" spans="2:11" ht="16.5" customHeight="1">
      <c r="B15" s="9">
        <v>5</v>
      </c>
      <c r="C15" s="27" t="s">
        <v>15</v>
      </c>
      <c r="D15" s="74"/>
      <c r="E15" s="75"/>
      <c r="F15" s="20"/>
      <c r="G15" s="20"/>
      <c r="H15" s="20"/>
      <c r="I15" s="25"/>
      <c r="J15" s="25"/>
      <c r="K15" s="26"/>
    </row>
    <row r="16" spans="2:11" ht="16.5" customHeight="1">
      <c r="B16" s="9">
        <v>6</v>
      </c>
      <c r="C16" s="27" t="s">
        <v>16</v>
      </c>
      <c r="D16" s="74"/>
      <c r="E16" s="75"/>
      <c r="F16" s="20"/>
      <c r="G16" s="20"/>
      <c r="H16" s="20"/>
      <c r="I16" s="25"/>
      <c r="J16" s="25"/>
      <c r="K16" s="26"/>
    </row>
    <row r="17" spans="2:11" ht="16.5" customHeight="1">
      <c r="B17" s="9">
        <v>7</v>
      </c>
      <c r="C17" s="27" t="s">
        <v>17</v>
      </c>
      <c r="D17" s="74"/>
      <c r="E17" s="75"/>
      <c r="F17" s="20"/>
      <c r="G17" s="20"/>
      <c r="H17" s="20"/>
      <c r="I17" s="25"/>
      <c r="J17" s="25"/>
      <c r="K17" s="26"/>
    </row>
    <row r="18" spans="2:11" ht="16.5" customHeight="1">
      <c r="B18" s="9">
        <v>8</v>
      </c>
      <c r="C18" s="76" t="s">
        <v>18</v>
      </c>
      <c r="D18" s="77"/>
      <c r="E18" s="28"/>
      <c r="F18" s="20"/>
      <c r="G18" s="20"/>
      <c r="H18" s="20"/>
      <c r="I18" s="25"/>
      <c r="J18" s="25"/>
      <c r="K18" s="26"/>
    </row>
    <row r="19" spans="2:11" ht="16.5" customHeight="1">
      <c r="B19" s="9">
        <v>9</v>
      </c>
      <c r="C19" s="29"/>
      <c r="E19" s="30"/>
      <c r="F19" s="20"/>
      <c r="G19" s="20"/>
      <c r="H19" s="20"/>
      <c r="I19" s="25"/>
      <c r="J19" s="25"/>
      <c r="K19" s="26"/>
    </row>
    <row r="20" spans="2:11" ht="16.5" customHeight="1">
      <c r="B20" s="9">
        <v>10</v>
      </c>
      <c r="C20" s="29"/>
      <c r="E20" s="30"/>
      <c r="F20" s="20"/>
      <c r="G20" s="20"/>
      <c r="H20" s="20"/>
      <c r="I20" s="25"/>
      <c r="J20" s="25"/>
      <c r="K20" s="26"/>
    </row>
    <row r="21" spans="2:11" ht="16.5" customHeight="1">
      <c r="B21" s="9">
        <v>11</v>
      </c>
      <c r="C21" s="29"/>
      <c r="E21" s="30"/>
      <c r="F21" s="20"/>
      <c r="G21" s="20"/>
      <c r="H21" s="20"/>
      <c r="I21" s="25"/>
      <c r="J21" s="25"/>
      <c r="K21" s="26"/>
    </row>
    <row r="22" spans="2:11" ht="16.5" customHeight="1">
      <c r="B22" s="9">
        <v>12</v>
      </c>
      <c r="C22" s="29"/>
      <c r="E22" s="30"/>
      <c r="F22" s="20"/>
      <c r="G22" s="20"/>
      <c r="H22" s="20"/>
      <c r="I22" s="25"/>
      <c r="J22" s="25"/>
      <c r="K22" s="26"/>
    </row>
    <row r="23" spans="2:11" ht="16.5" customHeight="1">
      <c r="B23" s="9">
        <v>13</v>
      </c>
      <c r="C23" s="29"/>
      <c r="E23" s="30"/>
      <c r="F23" s="20"/>
      <c r="G23" s="20"/>
      <c r="H23" s="20"/>
      <c r="I23" s="25"/>
      <c r="J23" s="25"/>
      <c r="K23" s="26"/>
    </row>
    <row r="24" spans="2:11" ht="16.5" customHeight="1">
      <c r="B24" s="9">
        <v>14</v>
      </c>
      <c r="C24" s="29"/>
      <c r="E24" s="30"/>
      <c r="F24" s="20"/>
      <c r="G24" s="20"/>
      <c r="H24" s="20"/>
      <c r="I24" s="25"/>
      <c r="J24" s="25"/>
      <c r="K24" s="26"/>
    </row>
    <row r="25" spans="2:11" ht="16.5" customHeight="1">
      <c r="B25" s="9">
        <v>15</v>
      </c>
      <c r="C25" s="29"/>
      <c r="E25" s="30"/>
      <c r="F25" s="20"/>
      <c r="G25" s="20"/>
      <c r="H25" s="20"/>
      <c r="I25" s="25"/>
      <c r="J25" s="25"/>
      <c r="K25" s="26"/>
    </row>
    <row r="26" spans="2:11" ht="16.5" customHeight="1">
      <c r="B26" s="9">
        <v>16</v>
      </c>
      <c r="C26" s="29"/>
      <c r="E26" s="30"/>
      <c r="F26" s="20"/>
      <c r="G26" s="20"/>
      <c r="H26" s="20"/>
      <c r="I26" s="25"/>
      <c r="J26" s="25"/>
      <c r="K26" s="26"/>
    </row>
    <row r="27" spans="2:11" ht="16.5" customHeight="1">
      <c r="B27" s="9">
        <v>17</v>
      </c>
      <c r="C27" s="29"/>
      <c r="E27" s="30"/>
      <c r="F27" s="20"/>
      <c r="G27" s="20"/>
      <c r="H27" s="20"/>
      <c r="I27" s="25"/>
      <c r="J27" s="25"/>
      <c r="K27" s="26"/>
    </row>
    <row r="28" spans="2:11" ht="16.5" customHeight="1">
      <c r="B28" s="9">
        <v>18</v>
      </c>
      <c r="C28" s="29"/>
      <c r="E28" s="30"/>
      <c r="F28" s="20"/>
      <c r="G28" s="20"/>
      <c r="H28" s="20"/>
      <c r="I28" s="25"/>
      <c r="J28" s="25"/>
      <c r="K28" s="26"/>
    </row>
    <row r="29" spans="2:11" ht="16.5" customHeight="1">
      <c r="B29" s="9">
        <v>19</v>
      </c>
      <c r="C29" s="29"/>
      <c r="E29" s="30"/>
      <c r="F29" s="20"/>
      <c r="G29" s="20"/>
      <c r="H29" s="20"/>
      <c r="I29" s="25"/>
      <c r="J29" s="25"/>
      <c r="K29" s="26"/>
    </row>
    <row r="30" spans="2:11" ht="16.5" customHeight="1">
      <c r="B30" s="9">
        <v>20</v>
      </c>
      <c r="C30" s="29"/>
      <c r="E30" s="30"/>
      <c r="F30" s="20"/>
      <c r="G30" s="20"/>
      <c r="H30" s="20"/>
      <c r="I30" s="25"/>
      <c r="J30" s="25"/>
      <c r="K30" s="26"/>
    </row>
    <row r="31" spans="2:11" ht="16.5" customHeight="1">
      <c r="B31" s="9">
        <v>21</v>
      </c>
      <c r="C31" s="29"/>
      <c r="E31" s="30"/>
      <c r="F31" s="20"/>
      <c r="G31" s="20"/>
      <c r="H31" s="20"/>
      <c r="I31" s="25"/>
      <c r="J31" s="25"/>
      <c r="K31" s="26"/>
    </row>
    <row r="32" spans="2:11" ht="16.5" customHeight="1">
      <c r="B32" s="9">
        <v>22</v>
      </c>
      <c r="C32" s="29"/>
      <c r="E32" s="30"/>
      <c r="F32" s="20"/>
      <c r="G32" s="20"/>
      <c r="H32" s="20"/>
      <c r="I32" s="25"/>
      <c r="J32" s="25"/>
      <c r="K32" s="26"/>
    </row>
    <row r="33" spans="2:11" ht="16.5" customHeight="1">
      <c r="B33" s="9">
        <v>23</v>
      </c>
      <c r="C33" s="29"/>
      <c r="E33" s="30"/>
      <c r="F33" s="30"/>
      <c r="G33" s="20"/>
      <c r="H33" s="20"/>
      <c r="I33" s="31"/>
      <c r="J33" s="31"/>
      <c r="K33" s="32"/>
    </row>
    <row r="34" spans="2:11" ht="16.5" customHeight="1">
      <c r="B34" s="9">
        <v>24</v>
      </c>
      <c r="C34" s="29"/>
      <c r="E34" s="30"/>
      <c r="F34" s="33"/>
      <c r="G34" s="20"/>
      <c r="H34" s="25"/>
      <c r="I34" s="25"/>
      <c r="J34" s="25"/>
      <c r="K34" s="26"/>
    </row>
    <row r="35" spans="2:11" ht="16.5" customHeight="1">
      <c r="B35" s="9">
        <v>25</v>
      </c>
      <c r="C35" s="29"/>
      <c r="E35" s="30"/>
      <c r="F35" s="30"/>
      <c r="G35" s="31"/>
      <c r="H35" s="31"/>
      <c r="I35" s="31"/>
      <c r="J35" s="31"/>
      <c r="K35" s="32"/>
    </row>
    <row r="36" spans="2:11" ht="16.5" customHeight="1">
      <c r="B36" s="9">
        <v>26</v>
      </c>
      <c r="C36" s="29"/>
      <c r="E36" s="30"/>
      <c r="F36" s="33"/>
      <c r="G36" s="25"/>
      <c r="H36" s="25"/>
      <c r="I36" s="25"/>
      <c r="J36" s="25"/>
      <c r="K36" s="26"/>
    </row>
    <row r="37" spans="2:11" ht="16.5" customHeight="1">
      <c r="B37" s="9">
        <v>27</v>
      </c>
      <c r="C37" s="29"/>
      <c r="E37" s="30"/>
      <c r="F37" s="30"/>
      <c r="G37" s="31"/>
      <c r="H37" s="31"/>
      <c r="I37" s="31"/>
      <c r="J37" s="31"/>
      <c r="K37" s="32"/>
    </row>
    <row r="38" spans="2:11" ht="16.5" customHeight="1">
      <c r="B38" s="9">
        <v>28</v>
      </c>
      <c r="C38" s="29"/>
      <c r="E38" s="30"/>
      <c r="F38" s="33"/>
      <c r="G38" s="25"/>
      <c r="H38" s="25"/>
      <c r="I38" s="25"/>
      <c r="J38" s="25"/>
      <c r="K38" s="26"/>
    </row>
    <row r="39" spans="2:11" ht="16.5" customHeight="1">
      <c r="B39" s="9">
        <v>29</v>
      </c>
      <c r="C39" s="29"/>
      <c r="E39" s="30"/>
      <c r="F39" s="30"/>
      <c r="G39" s="31"/>
      <c r="H39" s="31"/>
      <c r="I39" s="31"/>
      <c r="J39" s="31"/>
      <c r="K39" s="32"/>
    </row>
    <row r="40" spans="2:11" ht="16.5" customHeight="1">
      <c r="B40" s="9">
        <v>30</v>
      </c>
      <c r="C40" s="29"/>
      <c r="E40" s="30"/>
      <c r="F40" s="33"/>
      <c r="G40" s="25"/>
      <c r="H40" s="25"/>
      <c r="I40" s="25"/>
      <c r="J40" s="25"/>
      <c r="K40" s="26"/>
    </row>
    <row r="41" spans="2:11" ht="16.5" customHeight="1">
      <c r="B41" s="9">
        <v>31</v>
      </c>
      <c r="C41" s="29"/>
      <c r="E41" s="30"/>
      <c r="F41" s="30"/>
      <c r="G41" s="31"/>
      <c r="H41" s="31"/>
      <c r="I41" s="31"/>
      <c r="J41" s="31"/>
      <c r="K41" s="32"/>
    </row>
    <row r="42" spans="2:11" ht="16.5" customHeight="1">
      <c r="B42" s="9">
        <v>32</v>
      </c>
      <c r="C42" s="29"/>
      <c r="E42" s="30"/>
      <c r="F42" s="33"/>
      <c r="G42" s="25"/>
      <c r="H42" s="25"/>
      <c r="I42" s="25"/>
      <c r="J42" s="25"/>
      <c r="K42" s="26"/>
    </row>
    <row r="43" spans="2:11" ht="16.5" customHeight="1">
      <c r="B43" s="9">
        <v>33</v>
      </c>
      <c r="C43" s="29"/>
      <c r="E43" s="30"/>
      <c r="F43" s="30"/>
      <c r="G43" s="31"/>
      <c r="H43" s="31"/>
      <c r="I43" s="31"/>
      <c r="J43" s="31"/>
      <c r="K43" s="32"/>
    </row>
    <row r="44" spans="2:11" ht="16.5" customHeight="1">
      <c r="B44" s="9">
        <v>34</v>
      </c>
      <c r="C44" s="29"/>
      <c r="E44" s="30"/>
      <c r="F44" s="33"/>
      <c r="G44" s="25"/>
      <c r="H44" s="25"/>
      <c r="I44" s="25"/>
      <c r="J44" s="25"/>
      <c r="K44" s="26"/>
    </row>
    <row r="45" spans="2:11" ht="16.5" customHeight="1">
      <c r="B45" s="9">
        <v>35</v>
      </c>
      <c r="C45" s="29"/>
      <c r="E45" s="30"/>
      <c r="F45" s="30"/>
      <c r="G45" s="31"/>
      <c r="H45" s="31"/>
      <c r="I45" s="31"/>
      <c r="J45" s="31"/>
      <c r="K45" s="32"/>
    </row>
    <row r="46" spans="2:11" ht="16.5" customHeight="1">
      <c r="B46" s="9">
        <v>36</v>
      </c>
      <c r="C46" s="29"/>
      <c r="E46" s="30"/>
      <c r="F46" s="33"/>
      <c r="G46" s="25"/>
      <c r="H46" s="25"/>
      <c r="I46" s="25"/>
      <c r="J46" s="25"/>
      <c r="K46" s="26"/>
    </row>
    <row r="47" spans="2:11" ht="16.5" customHeight="1">
      <c r="B47" s="9">
        <v>37</v>
      </c>
      <c r="C47" s="29"/>
      <c r="E47" s="30"/>
      <c r="F47" s="30"/>
      <c r="G47" s="31"/>
      <c r="H47" s="31"/>
      <c r="I47" s="31"/>
      <c r="J47" s="31"/>
      <c r="K47" s="32"/>
    </row>
    <row r="48" spans="2:11" ht="16.5" customHeight="1">
      <c r="B48" s="9">
        <v>38</v>
      </c>
      <c r="C48" s="29"/>
      <c r="E48" s="30"/>
      <c r="F48" s="33"/>
      <c r="G48" s="25"/>
      <c r="H48" s="25"/>
      <c r="I48" s="25"/>
      <c r="J48" s="25"/>
      <c r="K48" s="26"/>
    </row>
    <row r="49" spans="2:11" ht="16.5" customHeight="1">
      <c r="B49" s="9">
        <v>39</v>
      </c>
      <c r="C49" s="29"/>
      <c r="E49" s="30"/>
      <c r="F49" s="30"/>
      <c r="G49" s="31"/>
      <c r="H49" s="31"/>
      <c r="I49" s="31"/>
      <c r="J49" s="31"/>
      <c r="K49" s="32"/>
    </row>
    <row r="50" spans="2:11" ht="16.5" customHeight="1">
      <c r="B50" s="9">
        <v>40</v>
      </c>
      <c r="C50" s="29"/>
      <c r="E50" s="30"/>
      <c r="F50" s="33"/>
      <c r="G50" s="25"/>
      <c r="H50" s="25"/>
      <c r="I50" s="25"/>
      <c r="J50" s="25"/>
      <c r="K50" s="26"/>
    </row>
    <row r="51" spans="2:11" ht="16.5" customHeight="1">
      <c r="B51" s="9">
        <v>41</v>
      </c>
      <c r="C51" s="29"/>
      <c r="E51" s="30"/>
      <c r="F51" s="30"/>
      <c r="G51" s="31"/>
      <c r="H51" s="31"/>
      <c r="I51" s="31"/>
      <c r="J51" s="31"/>
      <c r="K51" s="32"/>
    </row>
    <row r="52" spans="2:11" ht="16.5" customHeight="1">
      <c r="B52" s="9">
        <v>42</v>
      </c>
      <c r="C52" s="29"/>
      <c r="E52" s="30"/>
      <c r="F52" s="33"/>
      <c r="G52" s="25"/>
      <c r="H52" s="25"/>
      <c r="I52" s="25"/>
      <c r="J52" s="25"/>
      <c r="K52" s="26"/>
    </row>
    <row r="53" spans="2:11" ht="16.5" customHeight="1">
      <c r="B53" s="9">
        <v>43</v>
      </c>
      <c r="C53" s="29"/>
      <c r="E53" s="30"/>
      <c r="F53" s="30"/>
      <c r="G53" s="31"/>
      <c r="H53" s="31"/>
      <c r="I53" s="31"/>
      <c r="J53" s="31"/>
      <c r="K53" s="32"/>
    </row>
    <row r="54" spans="2:11" ht="16.5" customHeight="1">
      <c r="B54" s="9">
        <v>44</v>
      </c>
      <c r="C54" s="29"/>
      <c r="E54" s="30"/>
      <c r="F54" s="33"/>
      <c r="G54" s="25"/>
      <c r="H54" s="25"/>
      <c r="I54" s="25"/>
      <c r="J54" s="25"/>
      <c r="K54" s="26"/>
    </row>
    <row r="55" spans="2:11" ht="16.5" customHeight="1">
      <c r="B55" s="9">
        <v>45</v>
      </c>
      <c r="C55" s="29"/>
      <c r="E55" s="30"/>
      <c r="F55" s="30"/>
      <c r="G55" s="31"/>
      <c r="H55" s="31"/>
      <c r="I55" s="31"/>
      <c r="J55" s="31"/>
      <c r="K55" s="32"/>
    </row>
    <row r="56" spans="2:11" ht="16.5" customHeight="1">
      <c r="B56" s="9">
        <v>46</v>
      </c>
      <c r="C56" s="29"/>
      <c r="E56" s="30"/>
      <c r="F56" s="33"/>
      <c r="G56" s="25"/>
      <c r="H56" s="25"/>
      <c r="I56" s="25"/>
      <c r="J56" s="25"/>
      <c r="K56" s="26"/>
    </row>
    <row r="57" spans="2:11" ht="16.5" customHeight="1">
      <c r="B57" s="9">
        <v>47</v>
      </c>
      <c r="C57" s="29"/>
      <c r="E57" s="30"/>
      <c r="F57" s="30"/>
      <c r="G57" s="31"/>
      <c r="H57" s="31"/>
      <c r="I57" s="31"/>
      <c r="J57" s="31"/>
      <c r="K57" s="32"/>
    </row>
    <row r="58" spans="2:11" ht="16.5" customHeight="1">
      <c r="B58" s="9">
        <v>48</v>
      </c>
      <c r="C58" s="29"/>
      <c r="E58" s="30"/>
      <c r="F58" s="33"/>
      <c r="G58" s="25"/>
      <c r="H58" s="25"/>
      <c r="I58" s="25"/>
      <c r="J58" s="25"/>
      <c r="K58" s="26"/>
    </row>
    <row r="59" spans="2:11" ht="16.5" customHeight="1">
      <c r="B59" s="9">
        <v>49</v>
      </c>
      <c r="C59" s="29"/>
      <c r="E59" s="30"/>
      <c r="F59" s="33"/>
      <c r="G59" s="25"/>
      <c r="H59" s="25"/>
      <c r="I59" s="25"/>
      <c r="J59" s="25"/>
      <c r="K59" s="26"/>
    </row>
    <row r="60" spans="2:11" ht="16.5" customHeight="1" thickBot="1">
      <c r="B60" s="9">
        <v>50</v>
      </c>
      <c r="C60" s="34"/>
      <c r="D60" s="35"/>
      <c r="E60" s="36"/>
      <c r="F60" s="37"/>
      <c r="G60" s="37"/>
      <c r="H60" s="37"/>
      <c r="I60" s="37"/>
      <c r="J60" s="37"/>
      <c r="K60" s="38"/>
    </row>
  </sheetData>
  <mergeCells count="13">
    <mergeCell ref="C18:D18"/>
    <mergeCell ref="D11:E11"/>
    <mergeCell ref="D13:E13"/>
    <mergeCell ref="D14:E14"/>
    <mergeCell ref="D15:E15"/>
    <mergeCell ref="D16:E16"/>
    <mergeCell ref="D17:E17"/>
    <mergeCell ref="B7:K7"/>
    <mergeCell ref="B2:K2"/>
    <mergeCell ref="B3:K3"/>
    <mergeCell ref="B4:K4"/>
    <mergeCell ref="B5:K5"/>
    <mergeCell ref="B6:K6"/>
  </mergeCells>
  <phoneticPr fontId="20"/>
  <pageMargins left="0.69930555555555551" right="0.69930555555555551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9ED2-8D8C-4339-832A-9156452BFEE2}">
  <dimension ref="B2:G986"/>
  <sheetViews>
    <sheetView workbookViewId="0">
      <selection activeCell="C5" sqref="C5:F5"/>
    </sheetView>
  </sheetViews>
  <sheetFormatPr baseColWidth="10" defaultColWidth="12.6640625" defaultRowHeight="13.25" customHeight="1"/>
  <cols>
    <col min="2" max="2" width="27.33203125" customWidth="1"/>
    <col min="3" max="3" width="15.6640625" customWidth="1"/>
    <col min="4" max="4" width="6.5" bestFit="1" customWidth="1"/>
    <col min="5" max="5" width="23.5" customWidth="1"/>
    <col min="6" max="6" width="3" bestFit="1" customWidth="1"/>
    <col min="7" max="17" width="8" customWidth="1"/>
  </cols>
  <sheetData>
    <row r="2" spans="2:7" s="41" customFormat="1" ht="16" customHeight="1">
      <c r="B2" s="84" t="s">
        <v>70</v>
      </c>
      <c r="C2" s="84"/>
      <c r="D2" s="84"/>
      <c r="E2" s="84"/>
      <c r="F2" s="84"/>
    </row>
    <row r="3" spans="2:7" s="41" customFormat="1" ht="16" customHeight="1">
      <c r="B3" s="85" t="s">
        <v>30</v>
      </c>
      <c r="C3" s="85"/>
      <c r="D3" s="85"/>
      <c r="E3" s="85"/>
      <c r="F3" s="85"/>
    </row>
    <row r="4" spans="2:7" s="41" customFormat="1" ht="16" customHeight="1">
      <c r="B4" s="84"/>
      <c r="C4" s="86"/>
      <c r="D4" s="86"/>
      <c r="E4" s="86"/>
      <c r="F4" s="86"/>
    </row>
    <row r="5" spans="2:7" s="41" customFormat="1" ht="16" customHeight="1">
      <c r="B5" s="46" t="s">
        <v>31</v>
      </c>
      <c r="C5" s="89"/>
      <c r="D5" s="90"/>
      <c r="E5" s="90"/>
      <c r="F5" s="90"/>
    </row>
    <row r="6" spans="2:7" s="41" customFormat="1" ht="16" customHeight="1">
      <c r="B6" s="83"/>
      <c r="C6" s="83"/>
      <c r="D6" s="83"/>
      <c r="E6" s="83"/>
      <c r="F6" s="83"/>
    </row>
    <row r="7" spans="2:7" s="41" customFormat="1" ht="16" customHeight="1">
      <c r="B7" s="44" t="s">
        <v>32</v>
      </c>
      <c r="C7" s="80" t="s">
        <v>33</v>
      </c>
      <c r="D7" s="82"/>
      <c r="E7" s="80" t="s">
        <v>34</v>
      </c>
      <c r="F7" s="82"/>
    </row>
    <row r="8" spans="2:7" s="41" customFormat="1" ht="16" customHeight="1">
      <c r="B8" s="44" t="s">
        <v>60</v>
      </c>
      <c r="C8" s="91"/>
      <c r="D8" s="43" t="s">
        <v>65</v>
      </c>
      <c r="E8" s="87">
        <f>C8*12000</f>
        <v>0</v>
      </c>
      <c r="F8" s="45" t="s">
        <v>35</v>
      </c>
    </row>
    <row r="9" spans="2:7" s="41" customFormat="1" ht="16" customHeight="1">
      <c r="B9" s="44" t="s">
        <v>51</v>
      </c>
      <c r="C9" s="91"/>
      <c r="D9" s="43" t="s">
        <v>19</v>
      </c>
      <c r="E9" s="87">
        <f>C9*2500</f>
        <v>0</v>
      </c>
      <c r="F9" s="45" t="s">
        <v>35</v>
      </c>
    </row>
    <row r="10" spans="2:7" s="41" customFormat="1" ht="16" customHeight="1">
      <c r="B10" s="44" t="s">
        <v>55</v>
      </c>
      <c r="C10" s="91"/>
      <c r="D10" s="43" t="s">
        <v>66</v>
      </c>
      <c r="E10" s="87">
        <f>C10*5000</f>
        <v>0</v>
      </c>
      <c r="F10" s="45" t="s">
        <v>35</v>
      </c>
    </row>
    <row r="11" spans="2:7" s="41" customFormat="1" ht="16" customHeight="1">
      <c r="B11" s="44" t="s">
        <v>64</v>
      </c>
      <c r="C11" s="92"/>
      <c r="D11" s="43" t="s">
        <v>65</v>
      </c>
      <c r="E11" s="87">
        <f>C11*12000</f>
        <v>0</v>
      </c>
      <c r="F11" s="45" t="s">
        <v>35</v>
      </c>
    </row>
    <row r="12" spans="2:7" s="41" customFormat="1" ht="16" customHeight="1">
      <c r="B12" s="44" t="s">
        <v>56</v>
      </c>
      <c r="C12" s="92"/>
      <c r="D12" s="43" t="s">
        <v>19</v>
      </c>
      <c r="E12" s="87">
        <f>C12*2500</f>
        <v>0</v>
      </c>
      <c r="F12" s="45" t="s">
        <v>35</v>
      </c>
    </row>
    <row r="13" spans="2:7" s="41" customFormat="1" ht="16" customHeight="1">
      <c r="B13" s="44" t="s">
        <v>57</v>
      </c>
      <c r="C13" s="92"/>
      <c r="D13" s="43" t="s">
        <v>66</v>
      </c>
      <c r="E13" s="87">
        <f>C13*5000</f>
        <v>0</v>
      </c>
      <c r="F13" s="45" t="s">
        <v>35</v>
      </c>
    </row>
    <row r="14" spans="2:7" s="41" customFormat="1" ht="16" customHeight="1">
      <c r="B14" s="80" t="s">
        <v>36</v>
      </c>
      <c r="C14" s="81"/>
      <c r="D14" s="82"/>
      <c r="E14" s="88">
        <f>SUM(E8:E13)</f>
        <v>0</v>
      </c>
      <c r="F14" s="45" t="s">
        <v>35</v>
      </c>
    </row>
    <row r="15" spans="2:7" s="41" customFormat="1" ht="13.25" customHeight="1">
      <c r="F15" s="42"/>
    </row>
    <row r="16" spans="2:7" ht="13.25" customHeight="1">
      <c r="B16" s="50" t="s">
        <v>40</v>
      </c>
      <c r="C16" s="47"/>
      <c r="D16" s="47"/>
      <c r="E16" s="47"/>
      <c r="F16" s="47"/>
      <c r="G16" s="47"/>
    </row>
    <row r="17" spans="2:7" ht="13.25" customHeight="1">
      <c r="B17" s="49" t="s">
        <v>39</v>
      </c>
      <c r="C17" s="93"/>
      <c r="D17" s="93"/>
      <c r="E17" s="93"/>
      <c r="F17" s="47"/>
      <c r="G17" s="47"/>
    </row>
    <row r="18" spans="2:7" ht="13.25" customHeight="1">
      <c r="B18" s="49" t="s">
        <v>38</v>
      </c>
      <c r="C18" s="94" t="s">
        <v>37</v>
      </c>
      <c r="D18" s="94"/>
      <c r="E18" s="94"/>
      <c r="F18" s="47"/>
      <c r="G18" s="47"/>
    </row>
    <row r="19" spans="2:7" ht="13.25" customHeight="1">
      <c r="B19" s="47"/>
      <c r="C19" s="47"/>
      <c r="D19" s="47"/>
      <c r="E19" s="47"/>
      <c r="F19" s="47"/>
      <c r="G19" s="47"/>
    </row>
    <row r="20" spans="2:7" ht="13.25" customHeight="1">
      <c r="F20" s="1"/>
    </row>
    <row r="21" spans="2:7" ht="13.25" customHeight="1">
      <c r="F21" s="1"/>
    </row>
    <row r="22" spans="2:7" ht="13.25" customHeight="1">
      <c r="F22" s="1"/>
    </row>
    <row r="23" spans="2:7" ht="13.25" customHeight="1">
      <c r="F23" s="1"/>
    </row>
    <row r="24" spans="2:7" ht="13.25" customHeight="1">
      <c r="F24" s="1"/>
    </row>
    <row r="25" spans="2:7" ht="13.25" customHeight="1">
      <c r="F25" s="1"/>
    </row>
    <row r="26" spans="2:7" ht="13.25" customHeight="1">
      <c r="F26" s="1"/>
    </row>
    <row r="27" spans="2:7" ht="13.25" customHeight="1">
      <c r="F27" s="1"/>
    </row>
    <row r="28" spans="2:7" ht="13.25" customHeight="1">
      <c r="F28" s="1"/>
    </row>
    <row r="29" spans="2:7" ht="13.25" customHeight="1">
      <c r="F29" s="1"/>
    </row>
    <row r="30" spans="2:7" ht="13.25" customHeight="1">
      <c r="F30" s="1"/>
    </row>
    <row r="31" spans="2:7" ht="13.25" customHeight="1">
      <c r="F31" s="1"/>
    </row>
    <row r="32" spans="2:7" ht="13.25" customHeight="1">
      <c r="F32" s="1"/>
    </row>
    <row r="33" spans="6:6" ht="13.25" customHeight="1">
      <c r="F33" s="1"/>
    </row>
    <row r="34" spans="6:6" ht="13.25" customHeight="1">
      <c r="F34" s="1"/>
    </row>
    <row r="35" spans="6:6" ht="13.25" customHeight="1">
      <c r="F35" s="1"/>
    </row>
    <row r="36" spans="6:6" ht="13.25" customHeight="1">
      <c r="F36" s="1"/>
    </row>
    <row r="37" spans="6:6" ht="13.25" customHeight="1">
      <c r="F37" s="1"/>
    </row>
    <row r="38" spans="6:6" ht="13.25" customHeight="1">
      <c r="F38" s="1"/>
    </row>
    <row r="39" spans="6:6" ht="13.25" customHeight="1">
      <c r="F39" s="1"/>
    </row>
    <row r="40" spans="6:6" ht="13.25" customHeight="1">
      <c r="F40" s="1"/>
    </row>
    <row r="41" spans="6:6" ht="13.25" customHeight="1">
      <c r="F41" s="1"/>
    </row>
    <row r="42" spans="6:6" ht="13.25" customHeight="1">
      <c r="F42" s="1"/>
    </row>
    <row r="43" spans="6:6" ht="13.25" customHeight="1">
      <c r="F43" s="1"/>
    </row>
    <row r="44" spans="6:6" ht="13.25" customHeight="1">
      <c r="F44" s="1"/>
    </row>
    <row r="45" spans="6:6" ht="13.25" customHeight="1">
      <c r="F45" s="1"/>
    </row>
    <row r="46" spans="6:6" ht="13.25" customHeight="1">
      <c r="F46" s="1"/>
    </row>
    <row r="47" spans="6:6" ht="13.25" customHeight="1">
      <c r="F47" s="1"/>
    </row>
    <row r="48" spans="6:6" ht="13.25" customHeight="1">
      <c r="F48" s="1"/>
    </row>
    <row r="49" spans="6:6" ht="13.25" customHeight="1">
      <c r="F49" s="1"/>
    </row>
    <row r="50" spans="6:6" ht="13.25" customHeight="1">
      <c r="F50" s="1"/>
    </row>
    <row r="51" spans="6:6" ht="13.25" customHeight="1">
      <c r="F51" s="1"/>
    </row>
    <row r="52" spans="6:6" ht="13.25" customHeight="1">
      <c r="F52" s="1"/>
    </row>
    <row r="53" spans="6:6" ht="13.25" customHeight="1">
      <c r="F53" s="1"/>
    </row>
    <row r="54" spans="6:6" ht="13.25" customHeight="1">
      <c r="F54" s="1"/>
    </row>
    <row r="55" spans="6:6" ht="13.25" customHeight="1">
      <c r="F55" s="1"/>
    </row>
    <row r="56" spans="6:6" ht="13.25" customHeight="1">
      <c r="F56" s="1"/>
    </row>
    <row r="57" spans="6:6" ht="13.25" customHeight="1">
      <c r="F57" s="1"/>
    </row>
    <row r="58" spans="6:6" ht="13.25" customHeight="1">
      <c r="F58" s="1"/>
    </row>
    <row r="59" spans="6:6" ht="13.25" customHeight="1">
      <c r="F59" s="1"/>
    </row>
    <row r="60" spans="6:6" ht="13.25" customHeight="1">
      <c r="F60" s="1"/>
    </row>
    <row r="61" spans="6:6" ht="13.25" customHeight="1">
      <c r="F61" s="1"/>
    </row>
    <row r="62" spans="6:6" ht="13.25" customHeight="1">
      <c r="F62" s="1"/>
    </row>
    <row r="63" spans="6:6" ht="13.25" customHeight="1">
      <c r="F63" s="1"/>
    </row>
    <row r="64" spans="6:6" ht="13.25" customHeight="1">
      <c r="F64" s="1"/>
    </row>
    <row r="65" spans="6:6" ht="13.25" customHeight="1">
      <c r="F65" s="1"/>
    </row>
    <row r="66" spans="6:6" ht="13.25" customHeight="1">
      <c r="F66" s="1"/>
    </row>
    <row r="67" spans="6:6" ht="13.25" customHeight="1">
      <c r="F67" s="1"/>
    </row>
    <row r="68" spans="6:6" ht="13.25" customHeight="1">
      <c r="F68" s="1"/>
    </row>
    <row r="69" spans="6:6" ht="13.25" customHeight="1">
      <c r="F69" s="1"/>
    </row>
    <row r="70" spans="6:6" ht="13.25" customHeight="1">
      <c r="F70" s="1"/>
    </row>
    <row r="71" spans="6:6" ht="13.25" customHeight="1">
      <c r="F71" s="1"/>
    </row>
    <row r="72" spans="6:6" ht="13.25" customHeight="1">
      <c r="F72" s="1"/>
    </row>
    <row r="73" spans="6:6" ht="13.25" customHeight="1">
      <c r="F73" s="1"/>
    </row>
    <row r="74" spans="6:6" ht="13.25" customHeight="1">
      <c r="F74" s="1"/>
    </row>
    <row r="75" spans="6:6" ht="13.25" customHeight="1">
      <c r="F75" s="1"/>
    </row>
    <row r="76" spans="6:6" ht="13.25" customHeight="1">
      <c r="F76" s="1"/>
    </row>
    <row r="77" spans="6:6" ht="13.25" customHeight="1">
      <c r="F77" s="1"/>
    </row>
    <row r="78" spans="6:6" ht="13.25" customHeight="1">
      <c r="F78" s="1"/>
    </row>
    <row r="79" spans="6:6" ht="13.25" customHeight="1">
      <c r="F79" s="1"/>
    </row>
    <row r="80" spans="6:6" ht="13.25" customHeight="1">
      <c r="F80" s="1"/>
    </row>
    <row r="81" spans="6:6" ht="13.25" customHeight="1">
      <c r="F81" s="1"/>
    </row>
    <row r="82" spans="6:6" ht="13.25" customHeight="1">
      <c r="F82" s="1"/>
    </row>
    <row r="83" spans="6:6" ht="13.25" customHeight="1">
      <c r="F83" s="1"/>
    </row>
    <row r="84" spans="6:6" ht="13.25" customHeight="1">
      <c r="F84" s="1"/>
    </row>
    <row r="85" spans="6:6" ht="13.25" customHeight="1">
      <c r="F85" s="1"/>
    </row>
    <row r="86" spans="6:6" ht="13.25" customHeight="1">
      <c r="F86" s="1"/>
    </row>
    <row r="87" spans="6:6" ht="13.25" customHeight="1">
      <c r="F87" s="1"/>
    </row>
    <row r="88" spans="6:6" ht="13.25" customHeight="1">
      <c r="F88" s="1"/>
    </row>
    <row r="89" spans="6:6" ht="13.25" customHeight="1">
      <c r="F89" s="1"/>
    </row>
    <row r="90" spans="6:6" ht="13.25" customHeight="1">
      <c r="F90" s="1"/>
    </row>
    <row r="91" spans="6:6" ht="13.25" customHeight="1">
      <c r="F91" s="1"/>
    </row>
    <row r="92" spans="6:6" ht="13.25" customHeight="1">
      <c r="F92" s="1"/>
    </row>
    <row r="93" spans="6:6" ht="13.25" customHeight="1">
      <c r="F93" s="1"/>
    </row>
    <row r="94" spans="6:6" ht="13.25" customHeight="1">
      <c r="F94" s="1"/>
    </row>
    <row r="95" spans="6:6" ht="13.25" customHeight="1">
      <c r="F95" s="1"/>
    </row>
    <row r="96" spans="6:6" ht="13.25" customHeight="1">
      <c r="F96" s="1"/>
    </row>
    <row r="97" spans="6:6" ht="13.25" customHeight="1">
      <c r="F97" s="1"/>
    </row>
    <row r="98" spans="6:6" ht="13.25" customHeight="1">
      <c r="F98" s="1"/>
    </row>
    <row r="99" spans="6:6" ht="13.25" customHeight="1">
      <c r="F99" s="1"/>
    </row>
    <row r="100" spans="6:6" ht="13.25" customHeight="1">
      <c r="F100" s="1"/>
    </row>
    <row r="101" spans="6:6" ht="13.25" customHeight="1">
      <c r="F101" s="1"/>
    </row>
    <row r="102" spans="6:6" ht="13.25" customHeight="1">
      <c r="F102" s="1"/>
    </row>
    <row r="103" spans="6:6" ht="13.25" customHeight="1">
      <c r="F103" s="1"/>
    </row>
    <row r="104" spans="6:6" ht="13.25" customHeight="1">
      <c r="F104" s="1"/>
    </row>
    <row r="105" spans="6:6" ht="13.25" customHeight="1">
      <c r="F105" s="1"/>
    </row>
    <row r="106" spans="6:6" ht="13.25" customHeight="1">
      <c r="F106" s="1"/>
    </row>
    <row r="107" spans="6:6" ht="13.25" customHeight="1">
      <c r="F107" s="1"/>
    </row>
    <row r="108" spans="6:6" ht="13.25" customHeight="1">
      <c r="F108" s="1"/>
    </row>
    <row r="109" spans="6:6" ht="13.25" customHeight="1">
      <c r="F109" s="1"/>
    </row>
    <row r="110" spans="6:6" ht="13.25" customHeight="1">
      <c r="F110" s="1"/>
    </row>
    <row r="111" spans="6:6" ht="13.25" customHeight="1">
      <c r="F111" s="1"/>
    </row>
    <row r="112" spans="6:6" ht="13.25" customHeight="1">
      <c r="F112" s="1"/>
    </row>
    <row r="113" spans="6:6" ht="13.25" customHeight="1">
      <c r="F113" s="1"/>
    </row>
    <row r="114" spans="6:6" ht="13.25" customHeight="1">
      <c r="F114" s="1"/>
    </row>
    <row r="115" spans="6:6" ht="13.25" customHeight="1">
      <c r="F115" s="1"/>
    </row>
    <row r="116" spans="6:6" ht="13.25" customHeight="1">
      <c r="F116" s="1"/>
    </row>
    <row r="117" spans="6:6" ht="13.25" customHeight="1">
      <c r="F117" s="1"/>
    </row>
    <row r="118" spans="6:6" ht="13.25" customHeight="1">
      <c r="F118" s="1"/>
    </row>
    <row r="119" spans="6:6" ht="13.25" customHeight="1">
      <c r="F119" s="1"/>
    </row>
    <row r="120" spans="6:6" ht="13.25" customHeight="1">
      <c r="F120" s="1"/>
    </row>
    <row r="121" spans="6:6" ht="13.25" customHeight="1">
      <c r="F121" s="1"/>
    </row>
    <row r="122" spans="6:6" ht="13.25" customHeight="1">
      <c r="F122" s="1"/>
    </row>
    <row r="123" spans="6:6" ht="13.25" customHeight="1">
      <c r="F123" s="1"/>
    </row>
    <row r="124" spans="6:6" ht="13.25" customHeight="1">
      <c r="F124" s="1"/>
    </row>
    <row r="125" spans="6:6" ht="13.25" customHeight="1">
      <c r="F125" s="1"/>
    </row>
    <row r="126" spans="6:6" ht="13.25" customHeight="1">
      <c r="F126" s="1"/>
    </row>
    <row r="127" spans="6:6" ht="13.25" customHeight="1">
      <c r="F127" s="1"/>
    </row>
    <row r="128" spans="6:6" ht="13.25" customHeight="1">
      <c r="F128" s="1"/>
    </row>
    <row r="129" spans="6:6" ht="13.25" customHeight="1">
      <c r="F129" s="1"/>
    </row>
    <row r="130" spans="6:6" ht="13.25" customHeight="1">
      <c r="F130" s="1"/>
    </row>
    <row r="131" spans="6:6" ht="13.25" customHeight="1">
      <c r="F131" s="1"/>
    </row>
    <row r="132" spans="6:6" ht="13.25" customHeight="1">
      <c r="F132" s="1"/>
    </row>
    <row r="133" spans="6:6" ht="13.25" customHeight="1">
      <c r="F133" s="1"/>
    </row>
    <row r="134" spans="6:6" ht="13.25" customHeight="1">
      <c r="F134" s="1"/>
    </row>
    <row r="135" spans="6:6" ht="13.25" customHeight="1">
      <c r="F135" s="1"/>
    </row>
    <row r="136" spans="6:6" ht="13.25" customHeight="1">
      <c r="F136" s="1"/>
    </row>
    <row r="137" spans="6:6" ht="13.25" customHeight="1">
      <c r="F137" s="1"/>
    </row>
    <row r="138" spans="6:6" ht="13.25" customHeight="1">
      <c r="F138" s="1"/>
    </row>
    <row r="139" spans="6:6" ht="13.25" customHeight="1">
      <c r="F139" s="1"/>
    </row>
    <row r="140" spans="6:6" ht="13.25" customHeight="1">
      <c r="F140" s="1"/>
    </row>
    <row r="141" spans="6:6" ht="13.25" customHeight="1">
      <c r="F141" s="1"/>
    </row>
    <row r="142" spans="6:6" ht="13.25" customHeight="1">
      <c r="F142" s="1"/>
    </row>
    <row r="143" spans="6:6" ht="13.25" customHeight="1">
      <c r="F143" s="1"/>
    </row>
    <row r="144" spans="6:6" ht="13.25" customHeight="1">
      <c r="F144" s="1"/>
    </row>
    <row r="145" spans="6:6" ht="13.25" customHeight="1">
      <c r="F145" s="1"/>
    </row>
    <row r="146" spans="6:6" ht="13.25" customHeight="1">
      <c r="F146" s="1"/>
    </row>
    <row r="147" spans="6:6" ht="13.25" customHeight="1">
      <c r="F147" s="1"/>
    </row>
    <row r="148" spans="6:6" ht="13.25" customHeight="1">
      <c r="F148" s="1"/>
    </row>
    <row r="149" spans="6:6" ht="13.25" customHeight="1">
      <c r="F149" s="1"/>
    </row>
    <row r="150" spans="6:6" ht="13.25" customHeight="1">
      <c r="F150" s="1"/>
    </row>
    <row r="151" spans="6:6" ht="13.25" customHeight="1">
      <c r="F151" s="1"/>
    </row>
    <row r="152" spans="6:6" ht="13.25" customHeight="1">
      <c r="F152" s="1"/>
    </row>
    <row r="153" spans="6:6" ht="13.25" customHeight="1">
      <c r="F153" s="1"/>
    </row>
    <row r="154" spans="6:6" ht="13.25" customHeight="1">
      <c r="F154" s="1"/>
    </row>
    <row r="155" spans="6:6" ht="13.25" customHeight="1">
      <c r="F155" s="1"/>
    </row>
    <row r="156" spans="6:6" ht="13.25" customHeight="1">
      <c r="F156" s="1"/>
    </row>
    <row r="157" spans="6:6" ht="13.25" customHeight="1">
      <c r="F157" s="1"/>
    </row>
    <row r="158" spans="6:6" ht="13.25" customHeight="1">
      <c r="F158" s="1"/>
    </row>
    <row r="159" spans="6:6" ht="13.25" customHeight="1">
      <c r="F159" s="1"/>
    </row>
    <row r="160" spans="6:6" ht="13.25" customHeight="1">
      <c r="F160" s="1"/>
    </row>
    <row r="161" spans="6:6" ht="13.25" customHeight="1">
      <c r="F161" s="1"/>
    </row>
    <row r="162" spans="6:6" ht="13.25" customHeight="1">
      <c r="F162" s="1"/>
    </row>
    <row r="163" spans="6:6" ht="13.25" customHeight="1">
      <c r="F163" s="1"/>
    </row>
    <row r="164" spans="6:6" ht="13.25" customHeight="1">
      <c r="F164" s="1"/>
    </row>
    <row r="165" spans="6:6" ht="13.25" customHeight="1">
      <c r="F165" s="1"/>
    </row>
    <row r="166" spans="6:6" ht="13.25" customHeight="1">
      <c r="F166" s="1"/>
    </row>
    <row r="167" spans="6:6" ht="13.25" customHeight="1">
      <c r="F167" s="1"/>
    </row>
    <row r="168" spans="6:6" ht="13.25" customHeight="1">
      <c r="F168" s="1"/>
    </row>
    <row r="169" spans="6:6" ht="13.25" customHeight="1">
      <c r="F169" s="1"/>
    </row>
    <row r="170" spans="6:6" ht="13.25" customHeight="1">
      <c r="F170" s="1"/>
    </row>
    <row r="171" spans="6:6" ht="13.25" customHeight="1">
      <c r="F171" s="1"/>
    </row>
    <row r="172" spans="6:6" ht="13.25" customHeight="1">
      <c r="F172" s="1"/>
    </row>
    <row r="173" spans="6:6" ht="13.25" customHeight="1">
      <c r="F173" s="1"/>
    </row>
    <row r="174" spans="6:6" ht="13.25" customHeight="1">
      <c r="F174" s="1"/>
    </row>
    <row r="175" spans="6:6" ht="13.25" customHeight="1">
      <c r="F175" s="1"/>
    </row>
    <row r="176" spans="6:6" ht="13.25" customHeight="1">
      <c r="F176" s="1"/>
    </row>
    <row r="177" spans="6:6" ht="13.25" customHeight="1">
      <c r="F177" s="1"/>
    </row>
    <row r="178" spans="6:6" ht="13.25" customHeight="1">
      <c r="F178" s="1"/>
    </row>
    <row r="179" spans="6:6" ht="13.25" customHeight="1">
      <c r="F179" s="1"/>
    </row>
    <row r="180" spans="6:6" ht="13.25" customHeight="1">
      <c r="F180" s="1"/>
    </row>
    <row r="181" spans="6:6" ht="13.25" customHeight="1">
      <c r="F181" s="1"/>
    </row>
    <row r="182" spans="6:6" ht="13.25" customHeight="1">
      <c r="F182" s="1"/>
    </row>
    <row r="183" spans="6:6" ht="13.25" customHeight="1">
      <c r="F183" s="1"/>
    </row>
    <row r="184" spans="6:6" ht="13.25" customHeight="1">
      <c r="F184" s="1"/>
    </row>
    <row r="185" spans="6:6" ht="13.25" customHeight="1">
      <c r="F185" s="1"/>
    </row>
    <row r="186" spans="6:6" ht="13.25" customHeight="1">
      <c r="F186" s="1"/>
    </row>
    <row r="187" spans="6:6" ht="13.25" customHeight="1">
      <c r="F187" s="1"/>
    </row>
    <row r="188" spans="6:6" ht="13.25" customHeight="1">
      <c r="F188" s="1"/>
    </row>
    <row r="189" spans="6:6" ht="13.25" customHeight="1">
      <c r="F189" s="1"/>
    </row>
    <row r="190" spans="6:6" ht="13.25" customHeight="1">
      <c r="F190" s="1"/>
    </row>
    <row r="191" spans="6:6" ht="13.25" customHeight="1">
      <c r="F191" s="1"/>
    </row>
    <row r="192" spans="6:6" ht="13.25" customHeight="1">
      <c r="F192" s="1"/>
    </row>
    <row r="193" spans="6:6" ht="13.25" customHeight="1">
      <c r="F193" s="1"/>
    </row>
    <row r="194" spans="6:6" ht="13.25" customHeight="1">
      <c r="F194" s="1"/>
    </row>
    <row r="195" spans="6:6" ht="13.25" customHeight="1">
      <c r="F195" s="1"/>
    </row>
    <row r="196" spans="6:6" ht="13.25" customHeight="1">
      <c r="F196" s="1"/>
    </row>
    <row r="197" spans="6:6" ht="13.25" customHeight="1">
      <c r="F197" s="1"/>
    </row>
    <row r="198" spans="6:6" ht="13.25" customHeight="1">
      <c r="F198" s="1"/>
    </row>
    <row r="199" spans="6:6" ht="13.25" customHeight="1">
      <c r="F199" s="1"/>
    </row>
    <row r="200" spans="6:6" ht="13.25" customHeight="1">
      <c r="F200" s="1"/>
    </row>
    <row r="201" spans="6:6" ht="13.25" customHeight="1">
      <c r="F201" s="1"/>
    </row>
    <row r="202" spans="6:6" ht="13.25" customHeight="1">
      <c r="F202" s="1"/>
    </row>
    <row r="203" spans="6:6" ht="13.25" customHeight="1">
      <c r="F203" s="1"/>
    </row>
    <row r="204" spans="6:6" ht="13.25" customHeight="1">
      <c r="F204" s="1"/>
    </row>
    <row r="205" spans="6:6" ht="13.25" customHeight="1">
      <c r="F205" s="1"/>
    </row>
    <row r="206" spans="6:6" ht="13.25" customHeight="1">
      <c r="F206" s="1"/>
    </row>
    <row r="207" spans="6:6" ht="13.25" customHeight="1">
      <c r="F207" s="1"/>
    </row>
    <row r="208" spans="6:6" ht="13.25" customHeight="1">
      <c r="F208" s="1"/>
    </row>
    <row r="209" spans="6:6" ht="13.25" customHeight="1">
      <c r="F209" s="1"/>
    </row>
    <row r="210" spans="6:6" ht="13.25" customHeight="1">
      <c r="F210" s="1"/>
    </row>
    <row r="211" spans="6:6" ht="13.25" customHeight="1">
      <c r="F211" s="1"/>
    </row>
    <row r="212" spans="6:6" ht="13.25" customHeight="1">
      <c r="F212" s="1"/>
    </row>
    <row r="213" spans="6:6" ht="13.25" customHeight="1">
      <c r="F213" s="1"/>
    </row>
    <row r="214" spans="6:6" ht="13.25" customHeight="1">
      <c r="F214" s="1"/>
    </row>
    <row r="215" spans="6:6" ht="13.25" customHeight="1">
      <c r="F215" s="1"/>
    </row>
    <row r="216" spans="6:6" ht="13.25" customHeight="1">
      <c r="F216" s="1"/>
    </row>
    <row r="217" spans="6:6" ht="13.25" customHeight="1">
      <c r="F217" s="1"/>
    </row>
    <row r="218" spans="6:6" ht="13.25" customHeight="1">
      <c r="F218" s="1"/>
    </row>
    <row r="219" spans="6:6" ht="13.25" customHeight="1">
      <c r="F219" s="1"/>
    </row>
    <row r="220" spans="6:6" ht="13.25" customHeight="1">
      <c r="F220" s="1"/>
    </row>
    <row r="221" spans="6:6" ht="13.25" customHeight="1">
      <c r="F221" s="1"/>
    </row>
    <row r="222" spans="6:6" ht="13.25" customHeight="1">
      <c r="F222" s="1"/>
    </row>
    <row r="223" spans="6:6" ht="13.25" customHeight="1">
      <c r="F223" s="1"/>
    </row>
    <row r="224" spans="6:6" ht="13.25" customHeight="1">
      <c r="F224" s="1"/>
    </row>
    <row r="225" spans="6:6" ht="13.25" customHeight="1">
      <c r="F225" s="1"/>
    </row>
    <row r="226" spans="6:6" ht="13.25" customHeight="1">
      <c r="F226" s="1"/>
    </row>
    <row r="227" spans="6:6" ht="13.25" customHeight="1">
      <c r="F227" s="1"/>
    </row>
    <row r="228" spans="6:6" ht="13.25" customHeight="1">
      <c r="F228" s="1"/>
    </row>
    <row r="229" spans="6:6" ht="13.25" customHeight="1">
      <c r="F229" s="1"/>
    </row>
    <row r="230" spans="6:6" ht="13.25" customHeight="1">
      <c r="F230" s="1"/>
    </row>
    <row r="231" spans="6:6" ht="13.25" customHeight="1">
      <c r="F231" s="1"/>
    </row>
    <row r="232" spans="6:6" ht="13.25" customHeight="1">
      <c r="F232" s="1"/>
    </row>
    <row r="233" spans="6:6" ht="13.25" customHeight="1">
      <c r="F233" s="1"/>
    </row>
    <row r="234" spans="6:6" ht="13.25" customHeight="1">
      <c r="F234" s="1"/>
    </row>
    <row r="235" spans="6:6" ht="13.25" customHeight="1">
      <c r="F235" s="1"/>
    </row>
    <row r="236" spans="6:6" ht="13.25" customHeight="1">
      <c r="F236" s="1"/>
    </row>
    <row r="237" spans="6:6" ht="13.25" customHeight="1">
      <c r="F237" s="1"/>
    </row>
    <row r="238" spans="6:6" ht="13.25" customHeight="1">
      <c r="F238" s="1"/>
    </row>
    <row r="239" spans="6:6" ht="13.25" customHeight="1">
      <c r="F239" s="1"/>
    </row>
    <row r="240" spans="6:6" ht="13.25" customHeight="1">
      <c r="F240" s="1"/>
    </row>
    <row r="241" spans="6:6" ht="13.25" customHeight="1">
      <c r="F241" s="1"/>
    </row>
    <row r="242" spans="6:6" ht="13.25" customHeight="1">
      <c r="F242" s="1"/>
    </row>
    <row r="243" spans="6:6" ht="13.25" customHeight="1">
      <c r="F243" s="1"/>
    </row>
    <row r="244" spans="6:6" ht="13.25" customHeight="1">
      <c r="F244" s="1"/>
    </row>
    <row r="245" spans="6:6" ht="13.25" customHeight="1">
      <c r="F245" s="1"/>
    </row>
    <row r="246" spans="6:6" ht="13.25" customHeight="1">
      <c r="F246" s="1"/>
    </row>
    <row r="247" spans="6:6" ht="13.25" customHeight="1">
      <c r="F247" s="1"/>
    </row>
    <row r="248" spans="6:6" ht="13.25" customHeight="1">
      <c r="F248" s="1"/>
    </row>
    <row r="249" spans="6:6" ht="13.25" customHeight="1">
      <c r="F249" s="1"/>
    </row>
    <row r="250" spans="6:6" ht="13.25" customHeight="1">
      <c r="F250" s="1"/>
    </row>
    <row r="251" spans="6:6" ht="13.25" customHeight="1">
      <c r="F251" s="1"/>
    </row>
    <row r="252" spans="6:6" ht="13.25" customHeight="1">
      <c r="F252" s="1"/>
    </row>
    <row r="253" spans="6:6" ht="13.25" customHeight="1">
      <c r="F253" s="1"/>
    </row>
    <row r="254" spans="6:6" ht="13.25" customHeight="1">
      <c r="F254" s="1"/>
    </row>
    <row r="255" spans="6:6" ht="13.25" customHeight="1">
      <c r="F255" s="1"/>
    </row>
    <row r="256" spans="6:6" ht="13.25" customHeight="1">
      <c r="F256" s="1"/>
    </row>
    <row r="257" spans="6:6" ht="13.25" customHeight="1">
      <c r="F257" s="1"/>
    </row>
    <row r="258" spans="6:6" ht="13.25" customHeight="1">
      <c r="F258" s="1"/>
    </row>
    <row r="259" spans="6:6" ht="13.25" customHeight="1">
      <c r="F259" s="1"/>
    </row>
    <row r="260" spans="6:6" ht="13.25" customHeight="1">
      <c r="F260" s="1"/>
    </row>
    <row r="261" spans="6:6" ht="13.25" customHeight="1">
      <c r="F261" s="1"/>
    </row>
    <row r="262" spans="6:6" ht="13.25" customHeight="1">
      <c r="F262" s="1"/>
    </row>
    <row r="263" spans="6:6" ht="13.25" customHeight="1">
      <c r="F263" s="1"/>
    </row>
    <row r="264" spans="6:6" ht="13.25" customHeight="1">
      <c r="F264" s="1"/>
    </row>
    <row r="265" spans="6:6" ht="13.25" customHeight="1">
      <c r="F265" s="1"/>
    </row>
    <row r="266" spans="6:6" ht="13.25" customHeight="1">
      <c r="F266" s="1"/>
    </row>
    <row r="267" spans="6:6" ht="13.25" customHeight="1">
      <c r="F267" s="1"/>
    </row>
    <row r="268" spans="6:6" ht="13.25" customHeight="1">
      <c r="F268" s="1"/>
    </row>
    <row r="269" spans="6:6" ht="13.25" customHeight="1">
      <c r="F269" s="1"/>
    </row>
    <row r="270" spans="6:6" ht="13.25" customHeight="1">
      <c r="F270" s="1"/>
    </row>
    <row r="271" spans="6:6" ht="13.25" customHeight="1">
      <c r="F271" s="1"/>
    </row>
    <row r="272" spans="6:6" ht="13.25" customHeight="1">
      <c r="F272" s="1"/>
    </row>
    <row r="273" spans="6:6" ht="13.25" customHeight="1">
      <c r="F273" s="1"/>
    </row>
    <row r="274" spans="6:6" ht="13.25" customHeight="1">
      <c r="F274" s="1"/>
    </row>
    <row r="275" spans="6:6" ht="13.25" customHeight="1">
      <c r="F275" s="1"/>
    </row>
    <row r="276" spans="6:6" ht="13.25" customHeight="1">
      <c r="F276" s="1"/>
    </row>
    <row r="277" spans="6:6" ht="13.25" customHeight="1">
      <c r="F277" s="1"/>
    </row>
    <row r="278" spans="6:6" ht="13.25" customHeight="1">
      <c r="F278" s="1"/>
    </row>
    <row r="279" spans="6:6" ht="13.25" customHeight="1">
      <c r="F279" s="1"/>
    </row>
    <row r="280" spans="6:6" ht="13.25" customHeight="1">
      <c r="F280" s="1"/>
    </row>
    <row r="281" spans="6:6" ht="13.25" customHeight="1">
      <c r="F281" s="1"/>
    </row>
    <row r="282" spans="6:6" ht="13.25" customHeight="1">
      <c r="F282" s="1"/>
    </row>
    <row r="283" spans="6:6" ht="13.25" customHeight="1">
      <c r="F283" s="1"/>
    </row>
    <row r="284" spans="6:6" ht="13.25" customHeight="1">
      <c r="F284" s="1"/>
    </row>
    <row r="285" spans="6:6" ht="13.25" customHeight="1">
      <c r="F285" s="1"/>
    </row>
    <row r="286" spans="6:6" ht="13.25" customHeight="1">
      <c r="F286" s="1"/>
    </row>
    <row r="287" spans="6:6" ht="13.25" customHeight="1">
      <c r="F287" s="1"/>
    </row>
    <row r="288" spans="6:6" ht="13.25" customHeight="1">
      <c r="F288" s="1"/>
    </row>
    <row r="289" spans="6:6" ht="13.25" customHeight="1">
      <c r="F289" s="1"/>
    </row>
    <row r="290" spans="6:6" ht="13.25" customHeight="1">
      <c r="F290" s="1"/>
    </row>
    <row r="291" spans="6:6" ht="13.25" customHeight="1">
      <c r="F291" s="1"/>
    </row>
    <row r="292" spans="6:6" ht="13.25" customHeight="1">
      <c r="F292" s="1"/>
    </row>
    <row r="293" spans="6:6" ht="13.25" customHeight="1">
      <c r="F293" s="1"/>
    </row>
    <row r="294" spans="6:6" ht="13.25" customHeight="1">
      <c r="F294" s="1"/>
    </row>
    <row r="295" spans="6:6" ht="13.25" customHeight="1">
      <c r="F295" s="1"/>
    </row>
    <row r="296" spans="6:6" ht="13.25" customHeight="1">
      <c r="F296" s="1"/>
    </row>
    <row r="297" spans="6:6" ht="13.25" customHeight="1">
      <c r="F297" s="1"/>
    </row>
    <row r="298" spans="6:6" ht="13.25" customHeight="1">
      <c r="F298" s="1"/>
    </row>
    <row r="299" spans="6:6" ht="13.25" customHeight="1">
      <c r="F299" s="1"/>
    </row>
    <row r="300" spans="6:6" ht="13.25" customHeight="1">
      <c r="F300" s="1"/>
    </row>
    <row r="301" spans="6:6" ht="13.25" customHeight="1">
      <c r="F301" s="1"/>
    </row>
    <row r="302" spans="6:6" ht="13.25" customHeight="1">
      <c r="F302" s="1"/>
    </row>
    <row r="303" spans="6:6" ht="13.25" customHeight="1">
      <c r="F303" s="1"/>
    </row>
    <row r="304" spans="6:6" ht="13.25" customHeight="1">
      <c r="F304" s="1"/>
    </row>
    <row r="305" spans="6:6" ht="13.25" customHeight="1">
      <c r="F305" s="1"/>
    </row>
    <row r="306" spans="6:6" ht="13.25" customHeight="1">
      <c r="F306" s="1"/>
    </row>
    <row r="307" spans="6:6" ht="13.25" customHeight="1">
      <c r="F307" s="1"/>
    </row>
    <row r="308" spans="6:6" ht="13.25" customHeight="1">
      <c r="F308" s="1"/>
    </row>
    <row r="309" spans="6:6" ht="13.25" customHeight="1">
      <c r="F309" s="1"/>
    </row>
    <row r="310" spans="6:6" ht="13.25" customHeight="1">
      <c r="F310" s="1"/>
    </row>
    <row r="311" spans="6:6" ht="13.25" customHeight="1">
      <c r="F311" s="1"/>
    </row>
    <row r="312" spans="6:6" ht="13.25" customHeight="1">
      <c r="F312" s="1"/>
    </row>
    <row r="313" spans="6:6" ht="13.25" customHeight="1">
      <c r="F313" s="1"/>
    </row>
    <row r="314" spans="6:6" ht="13.25" customHeight="1">
      <c r="F314" s="1"/>
    </row>
    <row r="315" spans="6:6" ht="13.25" customHeight="1">
      <c r="F315" s="1"/>
    </row>
    <row r="316" spans="6:6" ht="13.25" customHeight="1">
      <c r="F316" s="1"/>
    </row>
    <row r="317" spans="6:6" ht="13.25" customHeight="1">
      <c r="F317" s="1"/>
    </row>
    <row r="318" spans="6:6" ht="13.25" customHeight="1">
      <c r="F318" s="1"/>
    </row>
    <row r="319" spans="6:6" ht="13.25" customHeight="1">
      <c r="F319" s="1"/>
    </row>
    <row r="320" spans="6:6" ht="13.25" customHeight="1">
      <c r="F320" s="1"/>
    </row>
    <row r="321" spans="6:6" ht="13.25" customHeight="1">
      <c r="F321" s="1"/>
    </row>
    <row r="322" spans="6:6" ht="13.25" customHeight="1">
      <c r="F322" s="1"/>
    </row>
    <row r="323" spans="6:6" ht="13.25" customHeight="1">
      <c r="F323" s="1"/>
    </row>
    <row r="324" spans="6:6" ht="13.25" customHeight="1">
      <c r="F324" s="1"/>
    </row>
    <row r="325" spans="6:6" ht="13.25" customHeight="1">
      <c r="F325" s="1"/>
    </row>
    <row r="326" spans="6:6" ht="13.25" customHeight="1">
      <c r="F326" s="1"/>
    </row>
    <row r="327" spans="6:6" ht="13.25" customHeight="1">
      <c r="F327" s="1"/>
    </row>
    <row r="328" spans="6:6" ht="13.25" customHeight="1">
      <c r="F328" s="1"/>
    </row>
    <row r="329" spans="6:6" ht="13.25" customHeight="1">
      <c r="F329" s="1"/>
    </row>
    <row r="330" spans="6:6" ht="13.25" customHeight="1">
      <c r="F330" s="1"/>
    </row>
    <row r="331" spans="6:6" ht="13.25" customHeight="1">
      <c r="F331" s="1"/>
    </row>
    <row r="332" spans="6:6" ht="13.25" customHeight="1">
      <c r="F332" s="1"/>
    </row>
    <row r="333" spans="6:6" ht="13.25" customHeight="1">
      <c r="F333" s="1"/>
    </row>
    <row r="334" spans="6:6" ht="13.25" customHeight="1">
      <c r="F334" s="1"/>
    </row>
    <row r="335" spans="6:6" ht="13.25" customHeight="1">
      <c r="F335" s="1"/>
    </row>
    <row r="336" spans="6:6" ht="13.25" customHeight="1">
      <c r="F336" s="1"/>
    </row>
    <row r="337" spans="6:6" ht="13.25" customHeight="1">
      <c r="F337" s="1"/>
    </row>
    <row r="338" spans="6:6" ht="13.25" customHeight="1">
      <c r="F338" s="1"/>
    </row>
    <row r="339" spans="6:6" ht="13.25" customHeight="1">
      <c r="F339" s="1"/>
    </row>
    <row r="340" spans="6:6" ht="13.25" customHeight="1">
      <c r="F340" s="1"/>
    </row>
    <row r="341" spans="6:6" ht="13.25" customHeight="1">
      <c r="F341" s="1"/>
    </row>
    <row r="342" spans="6:6" ht="13.25" customHeight="1">
      <c r="F342" s="1"/>
    </row>
    <row r="343" spans="6:6" ht="13.25" customHeight="1">
      <c r="F343" s="1"/>
    </row>
    <row r="344" spans="6:6" ht="13.25" customHeight="1">
      <c r="F344" s="1"/>
    </row>
    <row r="345" spans="6:6" ht="13.25" customHeight="1">
      <c r="F345" s="1"/>
    </row>
    <row r="346" spans="6:6" ht="13.25" customHeight="1">
      <c r="F346" s="1"/>
    </row>
    <row r="347" spans="6:6" ht="13.25" customHeight="1">
      <c r="F347" s="1"/>
    </row>
    <row r="348" spans="6:6" ht="13.25" customHeight="1">
      <c r="F348" s="1"/>
    </row>
    <row r="349" spans="6:6" ht="13.25" customHeight="1">
      <c r="F349" s="1"/>
    </row>
    <row r="350" spans="6:6" ht="13.25" customHeight="1">
      <c r="F350" s="1"/>
    </row>
    <row r="351" spans="6:6" ht="13.25" customHeight="1">
      <c r="F351" s="1"/>
    </row>
    <row r="352" spans="6:6" ht="13.25" customHeight="1">
      <c r="F352" s="1"/>
    </row>
    <row r="353" spans="6:6" ht="13.25" customHeight="1">
      <c r="F353" s="1"/>
    </row>
    <row r="354" spans="6:6" ht="13.25" customHeight="1">
      <c r="F354" s="1"/>
    </row>
    <row r="355" spans="6:6" ht="13.25" customHeight="1">
      <c r="F355" s="1"/>
    </row>
    <row r="356" spans="6:6" ht="13.25" customHeight="1">
      <c r="F356" s="1"/>
    </row>
    <row r="357" spans="6:6" ht="13.25" customHeight="1">
      <c r="F357" s="1"/>
    </row>
    <row r="358" spans="6:6" ht="13.25" customHeight="1">
      <c r="F358" s="1"/>
    </row>
    <row r="359" spans="6:6" ht="13.25" customHeight="1">
      <c r="F359" s="1"/>
    </row>
    <row r="360" spans="6:6" ht="13.25" customHeight="1">
      <c r="F360" s="1"/>
    </row>
    <row r="361" spans="6:6" ht="13.25" customHeight="1">
      <c r="F361" s="1"/>
    </row>
    <row r="362" spans="6:6" ht="13.25" customHeight="1">
      <c r="F362" s="1"/>
    </row>
    <row r="363" spans="6:6" ht="13.25" customHeight="1">
      <c r="F363" s="1"/>
    </row>
    <row r="364" spans="6:6" ht="13.25" customHeight="1">
      <c r="F364" s="1"/>
    </row>
    <row r="365" spans="6:6" ht="13.25" customHeight="1">
      <c r="F365" s="1"/>
    </row>
    <row r="366" spans="6:6" ht="13.25" customHeight="1">
      <c r="F366" s="1"/>
    </row>
    <row r="367" spans="6:6" ht="13.25" customHeight="1">
      <c r="F367" s="1"/>
    </row>
    <row r="368" spans="6:6" ht="13.25" customHeight="1">
      <c r="F368" s="1"/>
    </row>
    <row r="369" spans="6:6" ht="13.25" customHeight="1">
      <c r="F369" s="1"/>
    </row>
    <row r="370" spans="6:6" ht="13.25" customHeight="1">
      <c r="F370" s="1"/>
    </row>
    <row r="371" spans="6:6" ht="13.25" customHeight="1">
      <c r="F371" s="1"/>
    </row>
    <row r="372" spans="6:6" ht="13.25" customHeight="1">
      <c r="F372" s="1"/>
    </row>
    <row r="373" spans="6:6" ht="13.25" customHeight="1">
      <c r="F373" s="1"/>
    </row>
    <row r="374" spans="6:6" ht="13.25" customHeight="1">
      <c r="F374" s="1"/>
    </row>
    <row r="375" spans="6:6" ht="13.25" customHeight="1">
      <c r="F375" s="1"/>
    </row>
    <row r="376" spans="6:6" ht="13.25" customHeight="1">
      <c r="F376" s="1"/>
    </row>
    <row r="377" spans="6:6" ht="13.25" customHeight="1">
      <c r="F377" s="1"/>
    </row>
    <row r="378" spans="6:6" ht="13.25" customHeight="1">
      <c r="F378" s="1"/>
    </row>
    <row r="379" spans="6:6" ht="13.25" customHeight="1">
      <c r="F379" s="1"/>
    </row>
    <row r="380" spans="6:6" ht="13.25" customHeight="1">
      <c r="F380" s="1"/>
    </row>
    <row r="381" spans="6:6" ht="13.25" customHeight="1">
      <c r="F381" s="1"/>
    </row>
    <row r="382" spans="6:6" ht="13.25" customHeight="1">
      <c r="F382" s="1"/>
    </row>
    <row r="383" spans="6:6" ht="13.25" customHeight="1">
      <c r="F383" s="1"/>
    </row>
    <row r="384" spans="6:6" ht="13.25" customHeight="1">
      <c r="F384" s="1"/>
    </row>
    <row r="385" spans="6:6" ht="13.25" customHeight="1">
      <c r="F385" s="1"/>
    </row>
    <row r="386" spans="6:6" ht="13.25" customHeight="1">
      <c r="F386" s="1"/>
    </row>
    <row r="387" spans="6:6" ht="13.25" customHeight="1">
      <c r="F387" s="1"/>
    </row>
    <row r="388" spans="6:6" ht="13.25" customHeight="1">
      <c r="F388" s="1"/>
    </row>
    <row r="389" spans="6:6" ht="13.25" customHeight="1">
      <c r="F389" s="1"/>
    </row>
    <row r="390" spans="6:6" ht="13.25" customHeight="1">
      <c r="F390" s="1"/>
    </row>
    <row r="391" spans="6:6" ht="13.25" customHeight="1">
      <c r="F391" s="1"/>
    </row>
    <row r="392" spans="6:6" ht="13.25" customHeight="1">
      <c r="F392" s="1"/>
    </row>
    <row r="393" spans="6:6" ht="13.25" customHeight="1">
      <c r="F393" s="1"/>
    </row>
    <row r="394" spans="6:6" ht="13.25" customHeight="1">
      <c r="F394" s="1"/>
    </row>
    <row r="395" spans="6:6" ht="13.25" customHeight="1">
      <c r="F395" s="1"/>
    </row>
    <row r="396" spans="6:6" ht="13.25" customHeight="1">
      <c r="F396" s="1"/>
    </row>
    <row r="397" spans="6:6" ht="13.25" customHeight="1">
      <c r="F397" s="1"/>
    </row>
    <row r="398" spans="6:6" ht="13.25" customHeight="1">
      <c r="F398" s="1"/>
    </row>
    <row r="399" spans="6:6" ht="13.25" customHeight="1">
      <c r="F399" s="1"/>
    </row>
    <row r="400" spans="6:6" ht="13.25" customHeight="1">
      <c r="F400" s="1"/>
    </row>
    <row r="401" spans="6:6" ht="13.25" customHeight="1">
      <c r="F401" s="1"/>
    </row>
    <row r="402" spans="6:6" ht="13.25" customHeight="1">
      <c r="F402" s="1"/>
    </row>
    <row r="403" spans="6:6" ht="13.25" customHeight="1">
      <c r="F403" s="1"/>
    </row>
    <row r="404" spans="6:6" ht="13.25" customHeight="1">
      <c r="F404" s="1"/>
    </row>
    <row r="405" spans="6:6" ht="13.25" customHeight="1">
      <c r="F405" s="1"/>
    </row>
    <row r="406" spans="6:6" ht="13.25" customHeight="1">
      <c r="F406" s="1"/>
    </row>
    <row r="407" spans="6:6" ht="13.25" customHeight="1">
      <c r="F407" s="1"/>
    </row>
    <row r="408" spans="6:6" ht="13.25" customHeight="1">
      <c r="F408" s="1"/>
    </row>
    <row r="409" spans="6:6" ht="13.25" customHeight="1">
      <c r="F409" s="1"/>
    </row>
    <row r="410" spans="6:6" ht="13.25" customHeight="1">
      <c r="F410" s="1"/>
    </row>
    <row r="411" spans="6:6" ht="13.25" customHeight="1">
      <c r="F411" s="1"/>
    </row>
    <row r="412" spans="6:6" ht="13.25" customHeight="1">
      <c r="F412" s="1"/>
    </row>
    <row r="413" spans="6:6" ht="13.25" customHeight="1">
      <c r="F413" s="1"/>
    </row>
    <row r="414" spans="6:6" ht="13.25" customHeight="1">
      <c r="F414" s="1"/>
    </row>
    <row r="415" spans="6:6" ht="13.25" customHeight="1">
      <c r="F415" s="1"/>
    </row>
    <row r="416" spans="6:6" ht="13.25" customHeight="1">
      <c r="F416" s="1"/>
    </row>
    <row r="417" spans="6:6" ht="13.25" customHeight="1">
      <c r="F417" s="1"/>
    </row>
    <row r="418" spans="6:6" ht="13.25" customHeight="1">
      <c r="F418" s="1"/>
    </row>
    <row r="419" spans="6:6" ht="13.25" customHeight="1">
      <c r="F419" s="1"/>
    </row>
    <row r="420" spans="6:6" ht="13.25" customHeight="1">
      <c r="F420" s="1"/>
    </row>
    <row r="421" spans="6:6" ht="13.25" customHeight="1">
      <c r="F421" s="1"/>
    </row>
    <row r="422" spans="6:6" ht="13.25" customHeight="1">
      <c r="F422" s="1"/>
    </row>
    <row r="423" spans="6:6" ht="13.25" customHeight="1">
      <c r="F423" s="1"/>
    </row>
    <row r="424" spans="6:6" ht="13.25" customHeight="1">
      <c r="F424" s="1"/>
    </row>
    <row r="425" spans="6:6" ht="13.25" customHeight="1">
      <c r="F425" s="1"/>
    </row>
    <row r="426" spans="6:6" ht="13.25" customHeight="1">
      <c r="F426" s="1"/>
    </row>
    <row r="427" spans="6:6" ht="13.25" customHeight="1">
      <c r="F427" s="1"/>
    </row>
    <row r="428" spans="6:6" ht="13.25" customHeight="1">
      <c r="F428" s="1"/>
    </row>
    <row r="429" spans="6:6" ht="13.25" customHeight="1">
      <c r="F429" s="1"/>
    </row>
    <row r="430" spans="6:6" ht="13.25" customHeight="1">
      <c r="F430" s="1"/>
    </row>
    <row r="431" spans="6:6" ht="13.25" customHeight="1">
      <c r="F431" s="1"/>
    </row>
    <row r="432" spans="6:6" ht="13.25" customHeight="1">
      <c r="F432" s="1"/>
    </row>
    <row r="433" spans="6:6" ht="13.25" customHeight="1">
      <c r="F433" s="1"/>
    </row>
    <row r="434" spans="6:6" ht="13.25" customHeight="1">
      <c r="F434" s="1"/>
    </row>
    <row r="435" spans="6:6" ht="13.25" customHeight="1">
      <c r="F435" s="1"/>
    </row>
    <row r="436" spans="6:6" ht="13.25" customHeight="1">
      <c r="F436" s="1"/>
    </row>
    <row r="437" spans="6:6" ht="13.25" customHeight="1">
      <c r="F437" s="1"/>
    </row>
    <row r="438" spans="6:6" ht="13.25" customHeight="1">
      <c r="F438" s="1"/>
    </row>
    <row r="439" spans="6:6" ht="13.25" customHeight="1">
      <c r="F439" s="1"/>
    </row>
    <row r="440" spans="6:6" ht="13.25" customHeight="1">
      <c r="F440" s="1"/>
    </row>
    <row r="441" spans="6:6" ht="13.25" customHeight="1">
      <c r="F441" s="1"/>
    </row>
    <row r="442" spans="6:6" ht="13.25" customHeight="1">
      <c r="F442" s="1"/>
    </row>
    <row r="443" spans="6:6" ht="13.25" customHeight="1">
      <c r="F443" s="1"/>
    </row>
    <row r="444" spans="6:6" ht="13.25" customHeight="1">
      <c r="F444" s="1"/>
    </row>
    <row r="445" spans="6:6" ht="13.25" customHeight="1">
      <c r="F445" s="1"/>
    </row>
    <row r="446" spans="6:6" ht="13.25" customHeight="1">
      <c r="F446" s="1"/>
    </row>
    <row r="447" spans="6:6" ht="13.25" customHeight="1">
      <c r="F447" s="1"/>
    </row>
    <row r="448" spans="6:6" ht="13.25" customHeight="1">
      <c r="F448" s="1"/>
    </row>
    <row r="449" spans="6:6" ht="13.25" customHeight="1">
      <c r="F449" s="1"/>
    </row>
    <row r="450" spans="6:6" ht="13.25" customHeight="1">
      <c r="F450" s="1"/>
    </row>
    <row r="451" spans="6:6" ht="13.25" customHeight="1">
      <c r="F451" s="1"/>
    </row>
    <row r="452" spans="6:6" ht="13.25" customHeight="1">
      <c r="F452" s="1"/>
    </row>
    <row r="453" spans="6:6" ht="13.25" customHeight="1">
      <c r="F453" s="1"/>
    </row>
    <row r="454" spans="6:6" ht="13.25" customHeight="1">
      <c r="F454" s="1"/>
    </row>
    <row r="455" spans="6:6" ht="13.25" customHeight="1">
      <c r="F455" s="1"/>
    </row>
    <row r="456" spans="6:6" ht="13.25" customHeight="1">
      <c r="F456" s="1"/>
    </row>
    <row r="457" spans="6:6" ht="13.25" customHeight="1">
      <c r="F457" s="1"/>
    </row>
    <row r="458" spans="6:6" ht="13.25" customHeight="1">
      <c r="F458" s="1"/>
    </row>
    <row r="459" spans="6:6" ht="13.25" customHeight="1">
      <c r="F459" s="1"/>
    </row>
    <row r="460" spans="6:6" ht="13.25" customHeight="1">
      <c r="F460" s="1"/>
    </row>
    <row r="461" spans="6:6" ht="13.25" customHeight="1">
      <c r="F461" s="1"/>
    </row>
    <row r="462" spans="6:6" ht="13.25" customHeight="1">
      <c r="F462" s="1"/>
    </row>
    <row r="463" spans="6:6" ht="13.25" customHeight="1">
      <c r="F463" s="1"/>
    </row>
    <row r="464" spans="6:6" ht="13.25" customHeight="1">
      <c r="F464" s="1"/>
    </row>
    <row r="465" spans="6:6" ht="13.25" customHeight="1">
      <c r="F465" s="1"/>
    </row>
    <row r="466" spans="6:6" ht="13.25" customHeight="1">
      <c r="F466" s="1"/>
    </row>
    <row r="467" spans="6:6" ht="13.25" customHeight="1">
      <c r="F467" s="1"/>
    </row>
    <row r="468" spans="6:6" ht="13.25" customHeight="1">
      <c r="F468" s="1"/>
    </row>
    <row r="469" spans="6:6" ht="13.25" customHeight="1">
      <c r="F469" s="1"/>
    </row>
    <row r="470" spans="6:6" ht="13.25" customHeight="1">
      <c r="F470" s="1"/>
    </row>
    <row r="471" spans="6:6" ht="13.25" customHeight="1">
      <c r="F471" s="1"/>
    </row>
    <row r="472" spans="6:6" ht="13.25" customHeight="1">
      <c r="F472" s="1"/>
    </row>
    <row r="473" spans="6:6" ht="13.25" customHeight="1">
      <c r="F473" s="1"/>
    </row>
    <row r="474" spans="6:6" ht="13.25" customHeight="1">
      <c r="F474" s="1"/>
    </row>
    <row r="475" spans="6:6" ht="13.25" customHeight="1">
      <c r="F475" s="1"/>
    </row>
    <row r="476" spans="6:6" ht="13.25" customHeight="1">
      <c r="F476" s="1"/>
    </row>
    <row r="477" spans="6:6" ht="13.25" customHeight="1">
      <c r="F477" s="1"/>
    </row>
    <row r="478" spans="6:6" ht="13.25" customHeight="1">
      <c r="F478" s="1"/>
    </row>
    <row r="479" spans="6:6" ht="13.25" customHeight="1">
      <c r="F479" s="1"/>
    </row>
    <row r="480" spans="6:6" ht="13.25" customHeight="1">
      <c r="F480" s="1"/>
    </row>
    <row r="481" spans="6:6" ht="13.25" customHeight="1">
      <c r="F481" s="1"/>
    </row>
    <row r="482" spans="6:6" ht="13.25" customHeight="1">
      <c r="F482" s="1"/>
    </row>
    <row r="483" spans="6:6" ht="13.25" customHeight="1">
      <c r="F483" s="1"/>
    </row>
    <row r="484" spans="6:6" ht="13.25" customHeight="1">
      <c r="F484" s="1"/>
    </row>
    <row r="485" spans="6:6" ht="13.25" customHeight="1">
      <c r="F485" s="1"/>
    </row>
    <row r="486" spans="6:6" ht="13.25" customHeight="1">
      <c r="F486" s="1"/>
    </row>
    <row r="487" spans="6:6" ht="13.25" customHeight="1">
      <c r="F487" s="1"/>
    </row>
    <row r="488" spans="6:6" ht="13.25" customHeight="1">
      <c r="F488" s="1"/>
    </row>
    <row r="489" spans="6:6" ht="13.25" customHeight="1">
      <c r="F489" s="1"/>
    </row>
    <row r="490" spans="6:6" ht="13.25" customHeight="1">
      <c r="F490" s="1"/>
    </row>
    <row r="491" spans="6:6" ht="13.25" customHeight="1">
      <c r="F491" s="1"/>
    </row>
    <row r="492" spans="6:6" ht="13.25" customHeight="1">
      <c r="F492" s="1"/>
    </row>
    <row r="493" spans="6:6" ht="13.25" customHeight="1">
      <c r="F493" s="1"/>
    </row>
    <row r="494" spans="6:6" ht="13.25" customHeight="1">
      <c r="F494" s="1"/>
    </row>
    <row r="495" spans="6:6" ht="13.25" customHeight="1">
      <c r="F495" s="1"/>
    </row>
    <row r="496" spans="6:6" ht="13.25" customHeight="1">
      <c r="F496" s="1"/>
    </row>
    <row r="497" spans="6:6" ht="13.25" customHeight="1">
      <c r="F497" s="1"/>
    </row>
    <row r="498" spans="6:6" ht="13.25" customHeight="1">
      <c r="F498" s="1"/>
    </row>
    <row r="499" spans="6:6" ht="13.25" customHeight="1">
      <c r="F499" s="1"/>
    </row>
    <row r="500" spans="6:6" ht="13.25" customHeight="1">
      <c r="F500" s="1"/>
    </row>
    <row r="501" spans="6:6" ht="13.25" customHeight="1">
      <c r="F501" s="1"/>
    </row>
    <row r="502" spans="6:6" ht="13.25" customHeight="1">
      <c r="F502" s="1"/>
    </row>
    <row r="503" spans="6:6" ht="13.25" customHeight="1">
      <c r="F503" s="1"/>
    </row>
    <row r="504" spans="6:6" ht="13.25" customHeight="1">
      <c r="F504" s="1"/>
    </row>
    <row r="505" spans="6:6" ht="13.25" customHeight="1">
      <c r="F505" s="1"/>
    </row>
    <row r="506" spans="6:6" ht="13.25" customHeight="1">
      <c r="F506" s="1"/>
    </row>
    <row r="507" spans="6:6" ht="13.25" customHeight="1">
      <c r="F507" s="1"/>
    </row>
    <row r="508" spans="6:6" ht="13.25" customHeight="1">
      <c r="F508" s="1"/>
    </row>
    <row r="509" spans="6:6" ht="13.25" customHeight="1">
      <c r="F509" s="1"/>
    </row>
    <row r="510" spans="6:6" ht="13.25" customHeight="1">
      <c r="F510" s="1"/>
    </row>
    <row r="511" spans="6:6" ht="13.25" customHeight="1">
      <c r="F511" s="1"/>
    </row>
    <row r="512" spans="6:6" ht="13.25" customHeight="1">
      <c r="F512" s="1"/>
    </row>
    <row r="513" spans="6:6" ht="13.25" customHeight="1">
      <c r="F513" s="1"/>
    </row>
    <row r="514" spans="6:6" ht="13.25" customHeight="1">
      <c r="F514" s="1"/>
    </row>
    <row r="515" spans="6:6" ht="13.25" customHeight="1">
      <c r="F515" s="1"/>
    </row>
    <row r="516" spans="6:6" ht="13.25" customHeight="1">
      <c r="F516" s="1"/>
    </row>
    <row r="517" spans="6:6" ht="13.25" customHeight="1">
      <c r="F517" s="1"/>
    </row>
    <row r="518" spans="6:6" ht="13.25" customHeight="1">
      <c r="F518" s="1"/>
    </row>
    <row r="519" spans="6:6" ht="13.25" customHeight="1">
      <c r="F519" s="1"/>
    </row>
    <row r="520" spans="6:6" ht="13.25" customHeight="1">
      <c r="F520" s="1"/>
    </row>
    <row r="521" spans="6:6" ht="13.25" customHeight="1">
      <c r="F521" s="1"/>
    </row>
    <row r="522" spans="6:6" ht="13.25" customHeight="1">
      <c r="F522" s="1"/>
    </row>
    <row r="523" spans="6:6" ht="13.25" customHeight="1">
      <c r="F523" s="1"/>
    </row>
    <row r="524" spans="6:6" ht="13.25" customHeight="1">
      <c r="F524" s="1"/>
    </row>
    <row r="525" spans="6:6" ht="13.25" customHeight="1">
      <c r="F525" s="1"/>
    </row>
    <row r="526" spans="6:6" ht="13.25" customHeight="1">
      <c r="F526" s="1"/>
    </row>
    <row r="527" spans="6:6" ht="13.25" customHeight="1">
      <c r="F527" s="1"/>
    </row>
    <row r="528" spans="6:6" ht="13.25" customHeight="1">
      <c r="F528" s="1"/>
    </row>
    <row r="529" spans="6:6" ht="13.25" customHeight="1">
      <c r="F529" s="1"/>
    </row>
    <row r="530" spans="6:6" ht="13.25" customHeight="1">
      <c r="F530" s="1"/>
    </row>
    <row r="531" spans="6:6" ht="13.25" customHeight="1">
      <c r="F531" s="1"/>
    </row>
    <row r="532" spans="6:6" ht="13.25" customHeight="1">
      <c r="F532" s="1"/>
    </row>
    <row r="533" spans="6:6" ht="13.25" customHeight="1">
      <c r="F533" s="1"/>
    </row>
    <row r="534" spans="6:6" ht="13.25" customHeight="1">
      <c r="F534" s="1"/>
    </row>
    <row r="535" spans="6:6" ht="13.25" customHeight="1">
      <c r="F535" s="1"/>
    </row>
    <row r="536" spans="6:6" ht="13.25" customHeight="1">
      <c r="F536" s="1"/>
    </row>
    <row r="537" spans="6:6" ht="13.25" customHeight="1">
      <c r="F537" s="1"/>
    </row>
    <row r="538" spans="6:6" ht="13.25" customHeight="1">
      <c r="F538" s="1"/>
    </row>
    <row r="539" spans="6:6" ht="13.25" customHeight="1">
      <c r="F539" s="1"/>
    </row>
    <row r="540" spans="6:6" ht="13.25" customHeight="1">
      <c r="F540" s="1"/>
    </row>
    <row r="541" spans="6:6" ht="13.25" customHeight="1">
      <c r="F541" s="1"/>
    </row>
    <row r="542" spans="6:6" ht="13.25" customHeight="1">
      <c r="F542" s="1"/>
    </row>
    <row r="543" spans="6:6" ht="13.25" customHeight="1">
      <c r="F543" s="1"/>
    </row>
    <row r="544" spans="6:6" ht="13.25" customHeight="1">
      <c r="F544" s="1"/>
    </row>
    <row r="545" spans="6:6" ht="13.25" customHeight="1">
      <c r="F545" s="1"/>
    </row>
    <row r="546" spans="6:6" ht="13.25" customHeight="1">
      <c r="F546" s="1"/>
    </row>
    <row r="547" spans="6:6" ht="13.25" customHeight="1">
      <c r="F547" s="1"/>
    </row>
    <row r="548" spans="6:6" ht="13.25" customHeight="1">
      <c r="F548" s="1"/>
    </row>
    <row r="549" spans="6:6" ht="13.25" customHeight="1">
      <c r="F549" s="1"/>
    </row>
    <row r="550" spans="6:6" ht="13.25" customHeight="1">
      <c r="F550" s="1"/>
    </row>
    <row r="551" spans="6:6" ht="13.25" customHeight="1">
      <c r="F551" s="1"/>
    </row>
    <row r="552" spans="6:6" ht="13.25" customHeight="1">
      <c r="F552" s="1"/>
    </row>
    <row r="553" spans="6:6" ht="13.25" customHeight="1">
      <c r="F553" s="1"/>
    </row>
    <row r="554" spans="6:6" ht="13.25" customHeight="1">
      <c r="F554" s="1"/>
    </row>
    <row r="555" spans="6:6" ht="13.25" customHeight="1">
      <c r="F555" s="1"/>
    </row>
    <row r="556" spans="6:6" ht="13.25" customHeight="1">
      <c r="F556" s="1"/>
    </row>
    <row r="557" spans="6:6" ht="13.25" customHeight="1">
      <c r="F557" s="1"/>
    </row>
    <row r="558" spans="6:6" ht="13.25" customHeight="1">
      <c r="F558" s="1"/>
    </row>
    <row r="559" spans="6:6" ht="13.25" customHeight="1">
      <c r="F559" s="1"/>
    </row>
    <row r="560" spans="6:6" ht="13.25" customHeight="1">
      <c r="F560" s="1"/>
    </row>
    <row r="561" spans="6:6" ht="13.25" customHeight="1">
      <c r="F561" s="1"/>
    </row>
    <row r="562" spans="6:6" ht="13.25" customHeight="1">
      <c r="F562" s="1"/>
    </row>
    <row r="563" spans="6:6" ht="13.25" customHeight="1">
      <c r="F563" s="1"/>
    </row>
    <row r="564" spans="6:6" ht="13.25" customHeight="1">
      <c r="F564" s="1"/>
    </row>
    <row r="565" spans="6:6" ht="13.25" customHeight="1">
      <c r="F565" s="1"/>
    </row>
    <row r="566" spans="6:6" ht="13.25" customHeight="1">
      <c r="F566" s="1"/>
    </row>
    <row r="567" spans="6:6" ht="13.25" customHeight="1">
      <c r="F567" s="1"/>
    </row>
    <row r="568" spans="6:6" ht="13.25" customHeight="1">
      <c r="F568" s="1"/>
    </row>
    <row r="569" spans="6:6" ht="13.25" customHeight="1">
      <c r="F569" s="1"/>
    </row>
    <row r="570" spans="6:6" ht="13.25" customHeight="1">
      <c r="F570" s="1"/>
    </row>
    <row r="571" spans="6:6" ht="13.25" customHeight="1">
      <c r="F571" s="1"/>
    </row>
    <row r="572" spans="6:6" ht="13.25" customHeight="1">
      <c r="F572" s="1"/>
    </row>
    <row r="573" spans="6:6" ht="13.25" customHeight="1">
      <c r="F573" s="1"/>
    </row>
    <row r="574" spans="6:6" ht="13.25" customHeight="1">
      <c r="F574" s="1"/>
    </row>
    <row r="575" spans="6:6" ht="13.25" customHeight="1">
      <c r="F575" s="1"/>
    </row>
    <row r="576" spans="6:6" ht="13.25" customHeight="1">
      <c r="F576" s="1"/>
    </row>
    <row r="577" spans="6:6" ht="13.25" customHeight="1">
      <c r="F577" s="1"/>
    </row>
    <row r="578" spans="6:6" ht="13.25" customHeight="1">
      <c r="F578" s="1"/>
    </row>
    <row r="579" spans="6:6" ht="13.25" customHeight="1">
      <c r="F579" s="1"/>
    </row>
    <row r="580" spans="6:6" ht="13.25" customHeight="1">
      <c r="F580" s="1"/>
    </row>
    <row r="581" spans="6:6" ht="13.25" customHeight="1">
      <c r="F581" s="1"/>
    </row>
    <row r="582" spans="6:6" ht="13.25" customHeight="1">
      <c r="F582" s="1"/>
    </row>
    <row r="583" spans="6:6" ht="13.25" customHeight="1">
      <c r="F583" s="1"/>
    </row>
    <row r="584" spans="6:6" ht="13.25" customHeight="1">
      <c r="F584" s="1"/>
    </row>
    <row r="585" spans="6:6" ht="13.25" customHeight="1">
      <c r="F585" s="1"/>
    </row>
    <row r="586" spans="6:6" ht="13.25" customHeight="1">
      <c r="F586" s="1"/>
    </row>
    <row r="587" spans="6:6" ht="13.25" customHeight="1">
      <c r="F587" s="1"/>
    </row>
    <row r="588" spans="6:6" ht="13.25" customHeight="1">
      <c r="F588" s="1"/>
    </row>
    <row r="589" spans="6:6" ht="13.25" customHeight="1">
      <c r="F589" s="1"/>
    </row>
    <row r="590" spans="6:6" ht="13.25" customHeight="1">
      <c r="F590" s="1"/>
    </row>
    <row r="591" spans="6:6" ht="13.25" customHeight="1">
      <c r="F591" s="1"/>
    </row>
    <row r="592" spans="6:6" ht="13.25" customHeight="1">
      <c r="F592" s="1"/>
    </row>
    <row r="593" spans="6:6" ht="13.25" customHeight="1">
      <c r="F593" s="1"/>
    </row>
    <row r="594" spans="6:6" ht="13.25" customHeight="1">
      <c r="F594" s="1"/>
    </row>
    <row r="595" spans="6:6" ht="13.25" customHeight="1">
      <c r="F595" s="1"/>
    </row>
    <row r="596" spans="6:6" ht="13.25" customHeight="1">
      <c r="F596" s="1"/>
    </row>
    <row r="597" spans="6:6" ht="13.25" customHeight="1">
      <c r="F597" s="1"/>
    </row>
    <row r="598" spans="6:6" ht="13.25" customHeight="1">
      <c r="F598" s="1"/>
    </row>
    <row r="599" spans="6:6" ht="13.25" customHeight="1">
      <c r="F599" s="1"/>
    </row>
    <row r="600" spans="6:6" ht="13.25" customHeight="1">
      <c r="F600" s="1"/>
    </row>
    <row r="601" spans="6:6" ht="13.25" customHeight="1">
      <c r="F601" s="1"/>
    </row>
    <row r="602" spans="6:6" ht="13.25" customHeight="1">
      <c r="F602" s="1"/>
    </row>
    <row r="603" spans="6:6" ht="13.25" customHeight="1">
      <c r="F603" s="1"/>
    </row>
    <row r="604" spans="6:6" ht="13.25" customHeight="1">
      <c r="F604" s="1"/>
    </row>
    <row r="605" spans="6:6" ht="13.25" customHeight="1">
      <c r="F605" s="1"/>
    </row>
    <row r="606" spans="6:6" ht="13.25" customHeight="1">
      <c r="F606" s="1"/>
    </row>
    <row r="607" spans="6:6" ht="13.25" customHeight="1">
      <c r="F607" s="1"/>
    </row>
    <row r="608" spans="6:6" ht="13.25" customHeight="1">
      <c r="F608" s="1"/>
    </row>
    <row r="609" spans="6:6" ht="13.25" customHeight="1">
      <c r="F609" s="1"/>
    </row>
    <row r="610" spans="6:6" ht="13.25" customHeight="1">
      <c r="F610" s="1"/>
    </row>
    <row r="611" spans="6:6" ht="13.25" customHeight="1">
      <c r="F611" s="1"/>
    </row>
    <row r="612" spans="6:6" ht="13.25" customHeight="1">
      <c r="F612" s="1"/>
    </row>
    <row r="613" spans="6:6" ht="13.25" customHeight="1">
      <c r="F613" s="1"/>
    </row>
    <row r="614" spans="6:6" ht="13.25" customHeight="1">
      <c r="F614" s="1"/>
    </row>
    <row r="615" spans="6:6" ht="13.25" customHeight="1">
      <c r="F615" s="1"/>
    </row>
    <row r="616" spans="6:6" ht="13.25" customHeight="1">
      <c r="F616" s="1"/>
    </row>
    <row r="617" spans="6:6" ht="13.25" customHeight="1">
      <c r="F617" s="1"/>
    </row>
    <row r="618" spans="6:6" ht="13.25" customHeight="1">
      <c r="F618" s="1"/>
    </row>
    <row r="619" spans="6:6" ht="13.25" customHeight="1">
      <c r="F619" s="1"/>
    </row>
    <row r="620" spans="6:6" ht="13.25" customHeight="1">
      <c r="F620" s="1"/>
    </row>
    <row r="621" spans="6:6" ht="13.25" customHeight="1">
      <c r="F621" s="1"/>
    </row>
    <row r="622" spans="6:6" ht="13.25" customHeight="1">
      <c r="F622" s="1"/>
    </row>
    <row r="623" spans="6:6" ht="13.25" customHeight="1">
      <c r="F623" s="1"/>
    </row>
    <row r="624" spans="6:6" ht="13.25" customHeight="1">
      <c r="F624" s="1"/>
    </row>
    <row r="625" spans="6:6" ht="13.25" customHeight="1">
      <c r="F625" s="1"/>
    </row>
    <row r="626" spans="6:6" ht="13.25" customHeight="1">
      <c r="F626" s="1"/>
    </row>
    <row r="627" spans="6:6" ht="13.25" customHeight="1">
      <c r="F627" s="1"/>
    </row>
    <row r="628" spans="6:6" ht="13.25" customHeight="1">
      <c r="F628" s="1"/>
    </row>
    <row r="629" spans="6:6" ht="13.25" customHeight="1">
      <c r="F629" s="1"/>
    </row>
    <row r="630" spans="6:6" ht="13.25" customHeight="1">
      <c r="F630" s="1"/>
    </row>
    <row r="631" spans="6:6" ht="13.25" customHeight="1">
      <c r="F631" s="1"/>
    </row>
    <row r="632" spans="6:6" ht="13.25" customHeight="1">
      <c r="F632" s="1"/>
    </row>
    <row r="633" spans="6:6" ht="13.25" customHeight="1">
      <c r="F633" s="1"/>
    </row>
    <row r="634" spans="6:6" ht="13.25" customHeight="1">
      <c r="F634" s="1"/>
    </row>
    <row r="635" spans="6:6" ht="13.25" customHeight="1">
      <c r="F635" s="1"/>
    </row>
    <row r="636" spans="6:6" ht="13.25" customHeight="1">
      <c r="F636" s="1"/>
    </row>
    <row r="637" spans="6:6" ht="13.25" customHeight="1">
      <c r="F637" s="1"/>
    </row>
    <row r="638" spans="6:6" ht="13.25" customHeight="1">
      <c r="F638" s="1"/>
    </row>
    <row r="639" spans="6:6" ht="13.25" customHeight="1">
      <c r="F639" s="1"/>
    </row>
    <row r="640" spans="6:6" ht="13.25" customHeight="1">
      <c r="F640" s="1"/>
    </row>
    <row r="641" spans="6:6" ht="13.25" customHeight="1">
      <c r="F641" s="1"/>
    </row>
    <row r="642" spans="6:6" ht="13.25" customHeight="1">
      <c r="F642" s="1"/>
    </row>
    <row r="643" spans="6:6" ht="13.25" customHeight="1">
      <c r="F643" s="1"/>
    </row>
    <row r="644" spans="6:6" ht="13.25" customHeight="1">
      <c r="F644" s="1"/>
    </row>
    <row r="645" spans="6:6" ht="13.25" customHeight="1">
      <c r="F645" s="1"/>
    </row>
    <row r="646" spans="6:6" ht="13.25" customHeight="1">
      <c r="F646" s="1"/>
    </row>
    <row r="647" spans="6:6" ht="13.25" customHeight="1">
      <c r="F647" s="1"/>
    </row>
    <row r="648" spans="6:6" ht="13.25" customHeight="1">
      <c r="F648" s="1"/>
    </row>
    <row r="649" spans="6:6" ht="13.25" customHeight="1">
      <c r="F649" s="1"/>
    </row>
    <row r="650" spans="6:6" ht="13.25" customHeight="1">
      <c r="F650" s="1"/>
    </row>
    <row r="651" spans="6:6" ht="13.25" customHeight="1">
      <c r="F651" s="1"/>
    </row>
    <row r="652" spans="6:6" ht="13.25" customHeight="1">
      <c r="F652" s="1"/>
    </row>
    <row r="653" spans="6:6" ht="13.25" customHeight="1">
      <c r="F653" s="1"/>
    </row>
    <row r="654" spans="6:6" ht="13.25" customHeight="1">
      <c r="F654" s="1"/>
    </row>
    <row r="655" spans="6:6" ht="13.25" customHeight="1">
      <c r="F655" s="1"/>
    </row>
    <row r="656" spans="6:6" ht="13.25" customHeight="1">
      <c r="F656" s="1"/>
    </row>
    <row r="657" spans="6:6" ht="13.25" customHeight="1">
      <c r="F657" s="1"/>
    </row>
    <row r="658" spans="6:6" ht="13.25" customHeight="1">
      <c r="F658" s="1"/>
    </row>
    <row r="659" spans="6:6" ht="13.25" customHeight="1">
      <c r="F659" s="1"/>
    </row>
    <row r="660" spans="6:6" ht="13.25" customHeight="1">
      <c r="F660" s="1"/>
    </row>
    <row r="661" spans="6:6" ht="13.25" customHeight="1">
      <c r="F661" s="1"/>
    </row>
    <row r="662" spans="6:6" ht="13.25" customHeight="1">
      <c r="F662" s="1"/>
    </row>
    <row r="663" spans="6:6" ht="13.25" customHeight="1">
      <c r="F663" s="1"/>
    </row>
    <row r="664" spans="6:6" ht="13.25" customHeight="1">
      <c r="F664" s="1"/>
    </row>
    <row r="665" spans="6:6" ht="13.25" customHeight="1">
      <c r="F665" s="1"/>
    </row>
    <row r="666" spans="6:6" ht="13.25" customHeight="1">
      <c r="F666" s="1"/>
    </row>
    <row r="667" spans="6:6" ht="13.25" customHeight="1">
      <c r="F667" s="1"/>
    </row>
    <row r="668" spans="6:6" ht="13.25" customHeight="1">
      <c r="F668" s="1"/>
    </row>
    <row r="669" spans="6:6" ht="13.25" customHeight="1">
      <c r="F669" s="1"/>
    </row>
    <row r="670" spans="6:6" ht="13.25" customHeight="1">
      <c r="F670" s="1"/>
    </row>
    <row r="671" spans="6:6" ht="13.25" customHeight="1">
      <c r="F671" s="1"/>
    </row>
    <row r="672" spans="6:6" ht="13.25" customHeight="1">
      <c r="F672" s="1"/>
    </row>
    <row r="673" spans="6:6" ht="13.25" customHeight="1">
      <c r="F673" s="1"/>
    </row>
    <row r="674" spans="6:6" ht="13.25" customHeight="1">
      <c r="F674" s="1"/>
    </row>
    <row r="675" spans="6:6" ht="13.25" customHeight="1">
      <c r="F675" s="1"/>
    </row>
    <row r="676" spans="6:6" ht="13.25" customHeight="1">
      <c r="F676" s="1"/>
    </row>
    <row r="677" spans="6:6" ht="13.25" customHeight="1">
      <c r="F677" s="1"/>
    </row>
    <row r="678" spans="6:6" ht="13.25" customHeight="1">
      <c r="F678" s="1"/>
    </row>
    <row r="679" spans="6:6" ht="13.25" customHeight="1">
      <c r="F679" s="1"/>
    </row>
    <row r="680" spans="6:6" ht="13.25" customHeight="1">
      <c r="F680" s="1"/>
    </row>
    <row r="681" spans="6:6" ht="13.25" customHeight="1">
      <c r="F681" s="1"/>
    </row>
    <row r="682" spans="6:6" ht="13.25" customHeight="1">
      <c r="F682" s="1"/>
    </row>
    <row r="683" spans="6:6" ht="13.25" customHeight="1">
      <c r="F683" s="1"/>
    </row>
    <row r="684" spans="6:6" ht="13.25" customHeight="1">
      <c r="F684" s="1"/>
    </row>
    <row r="685" spans="6:6" ht="13.25" customHeight="1">
      <c r="F685" s="1"/>
    </row>
    <row r="686" spans="6:6" ht="13.25" customHeight="1">
      <c r="F686" s="1"/>
    </row>
    <row r="687" spans="6:6" ht="13.25" customHeight="1">
      <c r="F687" s="1"/>
    </row>
    <row r="688" spans="6:6" ht="13.25" customHeight="1">
      <c r="F688" s="1"/>
    </row>
    <row r="689" spans="6:6" ht="13.25" customHeight="1">
      <c r="F689" s="1"/>
    </row>
    <row r="690" spans="6:6" ht="13.25" customHeight="1">
      <c r="F690" s="1"/>
    </row>
    <row r="691" spans="6:6" ht="13.25" customHeight="1">
      <c r="F691" s="1"/>
    </row>
    <row r="692" spans="6:6" ht="13.25" customHeight="1">
      <c r="F692" s="1"/>
    </row>
    <row r="693" spans="6:6" ht="13.25" customHeight="1">
      <c r="F693" s="1"/>
    </row>
    <row r="694" spans="6:6" ht="13.25" customHeight="1">
      <c r="F694" s="1"/>
    </row>
    <row r="695" spans="6:6" ht="13.25" customHeight="1">
      <c r="F695" s="1"/>
    </row>
    <row r="696" spans="6:6" ht="13.25" customHeight="1">
      <c r="F696" s="1"/>
    </row>
    <row r="697" spans="6:6" ht="13.25" customHeight="1">
      <c r="F697" s="1"/>
    </row>
    <row r="698" spans="6:6" ht="13.25" customHeight="1">
      <c r="F698" s="1"/>
    </row>
    <row r="699" spans="6:6" ht="13.25" customHeight="1">
      <c r="F699" s="1"/>
    </row>
    <row r="700" spans="6:6" ht="13.25" customHeight="1">
      <c r="F700" s="1"/>
    </row>
    <row r="701" spans="6:6" ht="13.25" customHeight="1">
      <c r="F701" s="1"/>
    </row>
    <row r="702" spans="6:6" ht="13.25" customHeight="1">
      <c r="F702" s="1"/>
    </row>
    <row r="703" spans="6:6" ht="13.25" customHeight="1">
      <c r="F703" s="1"/>
    </row>
    <row r="704" spans="6:6" ht="13.25" customHeight="1">
      <c r="F704" s="1"/>
    </row>
    <row r="705" spans="6:6" ht="13.25" customHeight="1">
      <c r="F705" s="1"/>
    </row>
    <row r="706" spans="6:6" ht="13.25" customHeight="1">
      <c r="F706" s="1"/>
    </row>
    <row r="707" spans="6:6" ht="13.25" customHeight="1">
      <c r="F707" s="1"/>
    </row>
    <row r="708" spans="6:6" ht="13.25" customHeight="1">
      <c r="F708" s="1"/>
    </row>
    <row r="709" spans="6:6" ht="13.25" customHeight="1">
      <c r="F709" s="1"/>
    </row>
    <row r="710" spans="6:6" ht="13.25" customHeight="1">
      <c r="F710" s="1"/>
    </row>
    <row r="711" spans="6:6" ht="13.25" customHeight="1">
      <c r="F711" s="1"/>
    </row>
    <row r="712" spans="6:6" ht="13.25" customHeight="1">
      <c r="F712" s="1"/>
    </row>
    <row r="713" spans="6:6" ht="13.25" customHeight="1">
      <c r="F713" s="1"/>
    </row>
    <row r="714" spans="6:6" ht="13.25" customHeight="1">
      <c r="F714" s="1"/>
    </row>
    <row r="715" spans="6:6" ht="13.25" customHeight="1">
      <c r="F715" s="1"/>
    </row>
    <row r="716" spans="6:6" ht="13.25" customHeight="1">
      <c r="F716" s="1"/>
    </row>
    <row r="717" spans="6:6" ht="13.25" customHeight="1">
      <c r="F717" s="1"/>
    </row>
    <row r="718" spans="6:6" ht="13.25" customHeight="1">
      <c r="F718" s="1"/>
    </row>
    <row r="719" spans="6:6" ht="13.25" customHeight="1">
      <c r="F719" s="1"/>
    </row>
    <row r="720" spans="6:6" ht="13.25" customHeight="1">
      <c r="F720" s="1"/>
    </row>
    <row r="721" spans="6:6" ht="13.25" customHeight="1">
      <c r="F721" s="1"/>
    </row>
    <row r="722" spans="6:6" ht="13.25" customHeight="1">
      <c r="F722" s="1"/>
    </row>
    <row r="723" spans="6:6" ht="13.25" customHeight="1">
      <c r="F723" s="1"/>
    </row>
    <row r="724" spans="6:6" ht="13.25" customHeight="1">
      <c r="F724" s="1"/>
    </row>
    <row r="725" spans="6:6" ht="13.25" customHeight="1">
      <c r="F725" s="1"/>
    </row>
    <row r="726" spans="6:6" ht="13.25" customHeight="1">
      <c r="F726" s="1"/>
    </row>
    <row r="727" spans="6:6" ht="13.25" customHeight="1">
      <c r="F727" s="1"/>
    </row>
    <row r="728" spans="6:6" ht="13.25" customHeight="1">
      <c r="F728" s="1"/>
    </row>
    <row r="729" spans="6:6" ht="13.25" customHeight="1">
      <c r="F729" s="1"/>
    </row>
    <row r="730" spans="6:6" ht="13.25" customHeight="1">
      <c r="F730" s="1"/>
    </row>
    <row r="731" spans="6:6" ht="13.25" customHeight="1">
      <c r="F731" s="1"/>
    </row>
    <row r="732" spans="6:6" ht="13.25" customHeight="1">
      <c r="F732" s="1"/>
    </row>
    <row r="733" spans="6:6" ht="13.25" customHeight="1">
      <c r="F733" s="1"/>
    </row>
    <row r="734" spans="6:6" ht="13.25" customHeight="1">
      <c r="F734" s="1"/>
    </row>
    <row r="735" spans="6:6" ht="13.25" customHeight="1">
      <c r="F735" s="1"/>
    </row>
    <row r="736" spans="6:6" ht="13.25" customHeight="1">
      <c r="F736" s="1"/>
    </row>
    <row r="737" spans="6:6" ht="13.25" customHeight="1">
      <c r="F737" s="1"/>
    </row>
    <row r="738" spans="6:6" ht="13.25" customHeight="1">
      <c r="F738" s="1"/>
    </row>
    <row r="739" spans="6:6" ht="13.25" customHeight="1">
      <c r="F739" s="1"/>
    </row>
    <row r="740" spans="6:6" ht="13.25" customHeight="1">
      <c r="F740" s="1"/>
    </row>
    <row r="741" spans="6:6" ht="13.25" customHeight="1">
      <c r="F741" s="1"/>
    </row>
    <row r="742" spans="6:6" ht="13.25" customHeight="1">
      <c r="F742" s="1"/>
    </row>
    <row r="743" spans="6:6" ht="13.25" customHeight="1">
      <c r="F743" s="1"/>
    </row>
    <row r="744" spans="6:6" ht="13.25" customHeight="1">
      <c r="F744" s="1"/>
    </row>
    <row r="745" spans="6:6" ht="13.25" customHeight="1">
      <c r="F745" s="1"/>
    </row>
    <row r="746" spans="6:6" ht="13.25" customHeight="1">
      <c r="F746" s="1"/>
    </row>
    <row r="747" spans="6:6" ht="13.25" customHeight="1">
      <c r="F747" s="1"/>
    </row>
    <row r="748" spans="6:6" ht="13.25" customHeight="1">
      <c r="F748" s="1"/>
    </row>
    <row r="749" spans="6:6" ht="13.25" customHeight="1">
      <c r="F749" s="1"/>
    </row>
    <row r="750" spans="6:6" ht="13.25" customHeight="1">
      <c r="F750" s="1"/>
    </row>
    <row r="751" spans="6:6" ht="13.25" customHeight="1">
      <c r="F751" s="1"/>
    </row>
    <row r="752" spans="6:6" ht="13.25" customHeight="1">
      <c r="F752" s="1"/>
    </row>
    <row r="753" spans="6:6" ht="13.25" customHeight="1">
      <c r="F753" s="1"/>
    </row>
    <row r="754" spans="6:6" ht="13.25" customHeight="1">
      <c r="F754" s="1"/>
    </row>
    <row r="755" spans="6:6" ht="13.25" customHeight="1">
      <c r="F755" s="1"/>
    </row>
    <row r="756" spans="6:6" ht="13.25" customHeight="1">
      <c r="F756" s="1"/>
    </row>
    <row r="757" spans="6:6" ht="13.25" customHeight="1">
      <c r="F757" s="1"/>
    </row>
    <row r="758" spans="6:6" ht="13.25" customHeight="1">
      <c r="F758" s="1"/>
    </row>
    <row r="759" spans="6:6" ht="13.25" customHeight="1">
      <c r="F759" s="1"/>
    </row>
    <row r="760" spans="6:6" ht="13.25" customHeight="1">
      <c r="F760" s="1"/>
    </row>
    <row r="761" spans="6:6" ht="13.25" customHeight="1">
      <c r="F761" s="1"/>
    </row>
    <row r="762" spans="6:6" ht="13.25" customHeight="1">
      <c r="F762" s="1"/>
    </row>
    <row r="763" spans="6:6" ht="13.25" customHeight="1">
      <c r="F763" s="1"/>
    </row>
    <row r="764" spans="6:6" ht="13.25" customHeight="1">
      <c r="F764" s="1"/>
    </row>
    <row r="765" spans="6:6" ht="13.25" customHeight="1">
      <c r="F765" s="1"/>
    </row>
    <row r="766" spans="6:6" ht="13.25" customHeight="1">
      <c r="F766" s="1"/>
    </row>
    <row r="767" spans="6:6" ht="13.25" customHeight="1">
      <c r="F767" s="1"/>
    </row>
    <row r="768" spans="6:6" ht="13.25" customHeight="1">
      <c r="F768" s="1"/>
    </row>
    <row r="769" spans="6:6" ht="13.25" customHeight="1">
      <c r="F769" s="1"/>
    </row>
    <row r="770" spans="6:6" ht="13.25" customHeight="1">
      <c r="F770" s="1"/>
    </row>
    <row r="771" spans="6:6" ht="13.25" customHeight="1">
      <c r="F771" s="1"/>
    </row>
    <row r="772" spans="6:6" ht="13.25" customHeight="1">
      <c r="F772" s="1"/>
    </row>
    <row r="773" spans="6:6" ht="13.25" customHeight="1">
      <c r="F773" s="1"/>
    </row>
    <row r="774" spans="6:6" ht="13.25" customHeight="1">
      <c r="F774" s="1"/>
    </row>
    <row r="775" spans="6:6" ht="13.25" customHeight="1">
      <c r="F775" s="1"/>
    </row>
    <row r="776" spans="6:6" ht="13.25" customHeight="1">
      <c r="F776" s="1"/>
    </row>
    <row r="777" spans="6:6" ht="13.25" customHeight="1">
      <c r="F777" s="1"/>
    </row>
    <row r="778" spans="6:6" ht="13.25" customHeight="1">
      <c r="F778" s="1"/>
    </row>
    <row r="779" spans="6:6" ht="13.25" customHeight="1">
      <c r="F779" s="1"/>
    </row>
    <row r="780" spans="6:6" ht="13.25" customHeight="1">
      <c r="F780" s="1"/>
    </row>
    <row r="781" spans="6:6" ht="13.25" customHeight="1">
      <c r="F781" s="1"/>
    </row>
    <row r="782" spans="6:6" ht="13.25" customHeight="1">
      <c r="F782" s="1"/>
    </row>
    <row r="783" spans="6:6" ht="13.25" customHeight="1">
      <c r="F783" s="1"/>
    </row>
    <row r="784" spans="6:6" ht="13.25" customHeight="1">
      <c r="F784" s="1"/>
    </row>
    <row r="785" spans="6:6" ht="13.25" customHeight="1">
      <c r="F785" s="1"/>
    </row>
    <row r="786" spans="6:6" ht="13.25" customHeight="1">
      <c r="F786" s="1"/>
    </row>
    <row r="787" spans="6:6" ht="13.25" customHeight="1">
      <c r="F787" s="1"/>
    </row>
    <row r="788" spans="6:6" ht="13.25" customHeight="1">
      <c r="F788" s="1"/>
    </row>
    <row r="789" spans="6:6" ht="13.25" customHeight="1">
      <c r="F789" s="1"/>
    </row>
    <row r="790" spans="6:6" ht="13.25" customHeight="1">
      <c r="F790" s="1"/>
    </row>
    <row r="791" spans="6:6" ht="13.25" customHeight="1">
      <c r="F791" s="1"/>
    </row>
    <row r="792" spans="6:6" ht="13.25" customHeight="1">
      <c r="F792" s="1"/>
    </row>
    <row r="793" spans="6:6" ht="13.25" customHeight="1">
      <c r="F793" s="1"/>
    </row>
    <row r="794" spans="6:6" ht="13.25" customHeight="1">
      <c r="F794" s="1"/>
    </row>
    <row r="795" spans="6:6" ht="13.25" customHeight="1">
      <c r="F795" s="1"/>
    </row>
    <row r="796" spans="6:6" ht="13.25" customHeight="1">
      <c r="F796" s="1"/>
    </row>
    <row r="797" spans="6:6" ht="13.25" customHeight="1">
      <c r="F797" s="1"/>
    </row>
    <row r="798" spans="6:6" ht="13.25" customHeight="1">
      <c r="F798" s="1"/>
    </row>
    <row r="799" spans="6:6" ht="13.25" customHeight="1">
      <c r="F799" s="1"/>
    </row>
    <row r="800" spans="6:6" ht="13.25" customHeight="1">
      <c r="F800" s="1"/>
    </row>
    <row r="801" spans="6:6" ht="13.25" customHeight="1">
      <c r="F801" s="1"/>
    </row>
    <row r="802" spans="6:6" ht="13.25" customHeight="1">
      <c r="F802" s="1"/>
    </row>
    <row r="803" spans="6:6" ht="13.25" customHeight="1">
      <c r="F803" s="1"/>
    </row>
    <row r="804" spans="6:6" ht="13.25" customHeight="1">
      <c r="F804" s="1"/>
    </row>
    <row r="805" spans="6:6" ht="13.25" customHeight="1">
      <c r="F805" s="1"/>
    </row>
    <row r="806" spans="6:6" ht="13.25" customHeight="1">
      <c r="F806" s="1"/>
    </row>
    <row r="807" spans="6:6" ht="13.25" customHeight="1">
      <c r="F807" s="1"/>
    </row>
    <row r="808" spans="6:6" ht="13.25" customHeight="1">
      <c r="F808" s="1"/>
    </row>
    <row r="809" spans="6:6" ht="13.25" customHeight="1">
      <c r="F809" s="1"/>
    </row>
    <row r="810" spans="6:6" ht="13.25" customHeight="1">
      <c r="F810" s="1"/>
    </row>
    <row r="811" spans="6:6" ht="13.25" customHeight="1">
      <c r="F811" s="1"/>
    </row>
    <row r="812" spans="6:6" ht="13.25" customHeight="1">
      <c r="F812" s="1"/>
    </row>
    <row r="813" spans="6:6" ht="13.25" customHeight="1">
      <c r="F813" s="1"/>
    </row>
    <row r="814" spans="6:6" ht="13.25" customHeight="1">
      <c r="F814" s="1"/>
    </row>
    <row r="815" spans="6:6" ht="13.25" customHeight="1">
      <c r="F815" s="1"/>
    </row>
    <row r="816" spans="6:6" ht="13.25" customHeight="1">
      <c r="F816" s="1"/>
    </row>
    <row r="817" spans="6:6" ht="13.25" customHeight="1">
      <c r="F817" s="1"/>
    </row>
    <row r="818" spans="6:6" ht="13.25" customHeight="1">
      <c r="F818" s="1"/>
    </row>
    <row r="819" spans="6:6" ht="13.25" customHeight="1">
      <c r="F819" s="1"/>
    </row>
    <row r="820" spans="6:6" ht="13.25" customHeight="1">
      <c r="F820" s="1"/>
    </row>
    <row r="821" spans="6:6" ht="13.25" customHeight="1">
      <c r="F821" s="1"/>
    </row>
    <row r="822" spans="6:6" ht="13.25" customHeight="1">
      <c r="F822" s="1"/>
    </row>
    <row r="823" spans="6:6" ht="13.25" customHeight="1">
      <c r="F823" s="1"/>
    </row>
    <row r="824" spans="6:6" ht="13.25" customHeight="1">
      <c r="F824" s="1"/>
    </row>
    <row r="825" spans="6:6" ht="13.25" customHeight="1">
      <c r="F825" s="1"/>
    </row>
    <row r="826" spans="6:6" ht="13.25" customHeight="1">
      <c r="F826" s="1"/>
    </row>
    <row r="827" spans="6:6" ht="13.25" customHeight="1">
      <c r="F827" s="1"/>
    </row>
    <row r="828" spans="6:6" ht="13.25" customHeight="1">
      <c r="F828" s="1"/>
    </row>
    <row r="829" spans="6:6" ht="13.25" customHeight="1">
      <c r="F829" s="1"/>
    </row>
    <row r="830" spans="6:6" ht="13.25" customHeight="1">
      <c r="F830" s="1"/>
    </row>
    <row r="831" spans="6:6" ht="13.25" customHeight="1">
      <c r="F831" s="1"/>
    </row>
    <row r="832" spans="6:6" ht="13.25" customHeight="1">
      <c r="F832" s="1"/>
    </row>
    <row r="833" spans="6:6" ht="13.25" customHeight="1">
      <c r="F833" s="1"/>
    </row>
    <row r="834" spans="6:6" ht="13.25" customHeight="1">
      <c r="F834" s="1"/>
    </row>
    <row r="835" spans="6:6" ht="13.25" customHeight="1">
      <c r="F835" s="1"/>
    </row>
    <row r="836" spans="6:6" ht="13.25" customHeight="1">
      <c r="F836" s="1"/>
    </row>
    <row r="837" spans="6:6" ht="13.25" customHeight="1">
      <c r="F837" s="1"/>
    </row>
    <row r="838" spans="6:6" ht="13.25" customHeight="1">
      <c r="F838" s="1"/>
    </row>
    <row r="839" spans="6:6" ht="13.25" customHeight="1">
      <c r="F839" s="1"/>
    </row>
    <row r="840" spans="6:6" ht="13.25" customHeight="1">
      <c r="F840" s="1"/>
    </row>
    <row r="841" spans="6:6" ht="13.25" customHeight="1">
      <c r="F841" s="1"/>
    </row>
    <row r="842" spans="6:6" ht="13.25" customHeight="1">
      <c r="F842" s="1"/>
    </row>
    <row r="843" spans="6:6" ht="13.25" customHeight="1">
      <c r="F843" s="1"/>
    </row>
    <row r="844" spans="6:6" ht="13.25" customHeight="1">
      <c r="F844" s="1"/>
    </row>
    <row r="845" spans="6:6" ht="13.25" customHeight="1">
      <c r="F845" s="1"/>
    </row>
    <row r="846" spans="6:6" ht="13.25" customHeight="1">
      <c r="F846" s="1"/>
    </row>
    <row r="847" spans="6:6" ht="13.25" customHeight="1">
      <c r="F847" s="1"/>
    </row>
    <row r="848" spans="6:6" ht="13.25" customHeight="1">
      <c r="F848" s="1"/>
    </row>
    <row r="849" spans="6:6" ht="13.25" customHeight="1">
      <c r="F849" s="1"/>
    </row>
    <row r="850" spans="6:6" ht="13.25" customHeight="1">
      <c r="F850" s="1"/>
    </row>
    <row r="851" spans="6:6" ht="13.25" customHeight="1">
      <c r="F851" s="1"/>
    </row>
    <row r="852" spans="6:6" ht="13.25" customHeight="1">
      <c r="F852" s="1"/>
    </row>
    <row r="853" spans="6:6" ht="13.25" customHeight="1">
      <c r="F853" s="1"/>
    </row>
    <row r="854" spans="6:6" ht="13.25" customHeight="1">
      <c r="F854" s="1"/>
    </row>
    <row r="855" spans="6:6" ht="13.25" customHeight="1">
      <c r="F855" s="1"/>
    </row>
    <row r="856" spans="6:6" ht="13.25" customHeight="1">
      <c r="F856" s="1"/>
    </row>
    <row r="857" spans="6:6" ht="13.25" customHeight="1">
      <c r="F857" s="1"/>
    </row>
    <row r="858" spans="6:6" ht="13.25" customHeight="1">
      <c r="F858" s="1"/>
    </row>
    <row r="859" spans="6:6" ht="13.25" customHeight="1">
      <c r="F859" s="1"/>
    </row>
    <row r="860" spans="6:6" ht="13.25" customHeight="1">
      <c r="F860" s="1"/>
    </row>
    <row r="861" spans="6:6" ht="13.25" customHeight="1">
      <c r="F861" s="1"/>
    </row>
    <row r="862" spans="6:6" ht="13.25" customHeight="1">
      <c r="F862" s="1"/>
    </row>
    <row r="863" spans="6:6" ht="13.25" customHeight="1">
      <c r="F863" s="1"/>
    </row>
    <row r="864" spans="6:6" ht="13.25" customHeight="1">
      <c r="F864" s="1"/>
    </row>
    <row r="865" spans="6:6" ht="13.25" customHeight="1">
      <c r="F865" s="1"/>
    </row>
    <row r="866" spans="6:6" ht="13.25" customHeight="1">
      <c r="F866" s="1"/>
    </row>
    <row r="867" spans="6:6" ht="13.25" customHeight="1">
      <c r="F867" s="1"/>
    </row>
    <row r="868" spans="6:6" ht="13.25" customHeight="1">
      <c r="F868" s="1"/>
    </row>
    <row r="869" spans="6:6" ht="13.25" customHeight="1">
      <c r="F869" s="1"/>
    </row>
    <row r="870" spans="6:6" ht="13.25" customHeight="1">
      <c r="F870" s="1"/>
    </row>
    <row r="871" spans="6:6" ht="13.25" customHeight="1">
      <c r="F871" s="1"/>
    </row>
    <row r="872" spans="6:6" ht="13.25" customHeight="1">
      <c r="F872" s="1"/>
    </row>
    <row r="873" spans="6:6" ht="13.25" customHeight="1">
      <c r="F873" s="1"/>
    </row>
    <row r="874" spans="6:6" ht="13.25" customHeight="1">
      <c r="F874" s="1"/>
    </row>
    <row r="875" spans="6:6" ht="13.25" customHeight="1">
      <c r="F875" s="1"/>
    </row>
    <row r="876" spans="6:6" ht="13.25" customHeight="1">
      <c r="F876" s="1"/>
    </row>
    <row r="877" spans="6:6" ht="13.25" customHeight="1">
      <c r="F877" s="1"/>
    </row>
    <row r="878" spans="6:6" ht="13.25" customHeight="1">
      <c r="F878" s="1"/>
    </row>
    <row r="879" spans="6:6" ht="13.25" customHeight="1">
      <c r="F879" s="1"/>
    </row>
    <row r="880" spans="6:6" ht="13.25" customHeight="1">
      <c r="F880" s="1"/>
    </row>
    <row r="881" spans="6:6" ht="13.25" customHeight="1">
      <c r="F881" s="1"/>
    </row>
    <row r="882" spans="6:6" ht="13.25" customHeight="1">
      <c r="F882" s="1"/>
    </row>
    <row r="883" spans="6:6" ht="13.25" customHeight="1">
      <c r="F883" s="1"/>
    </row>
    <row r="884" spans="6:6" ht="13.25" customHeight="1">
      <c r="F884" s="1"/>
    </row>
    <row r="885" spans="6:6" ht="13.25" customHeight="1">
      <c r="F885" s="1"/>
    </row>
    <row r="886" spans="6:6" ht="13.25" customHeight="1">
      <c r="F886" s="1"/>
    </row>
    <row r="887" spans="6:6" ht="13.25" customHeight="1">
      <c r="F887" s="1"/>
    </row>
    <row r="888" spans="6:6" ht="13.25" customHeight="1">
      <c r="F888" s="1"/>
    </row>
    <row r="889" spans="6:6" ht="13.25" customHeight="1">
      <c r="F889" s="1"/>
    </row>
    <row r="890" spans="6:6" ht="13.25" customHeight="1">
      <c r="F890" s="1"/>
    </row>
    <row r="891" spans="6:6" ht="13.25" customHeight="1">
      <c r="F891" s="1"/>
    </row>
    <row r="892" spans="6:6" ht="13.25" customHeight="1">
      <c r="F892" s="1"/>
    </row>
    <row r="893" spans="6:6" ht="13.25" customHeight="1">
      <c r="F893" s="1"/>
    </row>
    <row r="894" spans="6:6" ht="13.25" customHeight="1">
      <c r="F894" s="1"/>
    </row>
    <row r="895" spans="6:6" ht="13.25" customHeight="1">
      <c r="F895" s="1"/>
    </row>
    <row r="896" spans="6:6" ht="13.25" customHeight="1">
      <c r="F896" s="1"/>
    </row>
    <row r="897" spans="6:6" ht="13.25" customHeight="1">
      <c r="F897" s="1"/>
    </row>
    <row r="898" spans="6:6" ht="13.25" customHeight="1">
      <c r="F898" s="1"/>
    </row>
    <row r="899" spans="6:6" ht="13.25" customHeight="1">
      <c r="F899" s="1"/>
    </row>
    <row r="900" spans="6:6" ht="13.25" customHeight="1">
      <c r="F900" s="1"/>
    </row>
    <row r="901" spans="6:6" ht="13.25" customHeight="1">
      <c r="F901" s="1"/>
    </row>
    <row r="902" spans="6:6" ht="13.25" customHeight="1">
      <c r="F902" s="1"/>
    </row>
    <row r="903" spans="6:6" ht="13.25" customHeight="1">
      <c r="F903" s="1"/>
    </row>
    <row r="904" spans="6:6" ht="13.25" customHeight="1">
      <c r="F904" s="1"/>
    </row>
    <row r="905" spans="6:6" ht="13.25" customHeight="1">
      <c r="F905" s="1"/>
    </row>
    <row r="906" spans="6:6" ht="13.25" customHeight="1">
      <c r="F906" s="1"/>
    </row>
    <row r="907" spans="6:6" ht="13.25" customHeight="1">
      <c r="F907" s="1"/>
    </row>
    <row r="908" spans="6:6" ht="13.25" customHeight="1">
      <c r="F908" s="1"/>
    </row>
    <row r="909" spans="6:6" ht="13.25" customHeight="1">
      <c r="F909" s="1"/>
    </row>
    <row r="910" spans="6:6" ht="13.25" customHeight="1">
      <c r="F910" s="1"/>
    </row>
    <row r="911" spans="6:6" ht="13.25" customHeight="1">
      <c r="F911" s="1"/>
    </row>
    <row r="912" spans="6:6" ht="13.25" customHeight="1">
      <c r="F912" s="1"/>
    </row>
    <row r="913" spans="6:6" ht="13.25" customHeight="1">
      <c r="F913" s="1"/>
    </row>
    <row r="914" spans="6:6" ht="13.25" customHeight="1">
      <c r="F914" s="1"/>
    </row>
    <row r="915" spans="6:6" ht="13.25" customHeight="1">
      <c r="F915" s="1"/>
    </row>
    <row r="916" spans="6:6" ht="13.25" customHeight="1">
      <c r="F916" s="1"/>
    </row>
    <row r="917" spans="6:6" ht="13.25" customHeight="1">
      <c r="F917" s="1"/>
    </row>
    <row r="918" spans="6:6" ht="13.25" customHeight="1">
      <c r="F918" s="1"/>
    </row>
    <row r="919" spans="6:6" ht="13.25" customHeight="1">
      <c r="F919" s="1"/>
    </row>
    <row r="920" spans="6:6" ht="13.25" customHeight="1">
      <c r="F920" s="1"/>
    </row>
    <row r="921" spans="6:6" ht="13.25" customHeight="1">
      <c r="F921" s="1"/>
    </row>
    <row r="922" spans="6:6" ht="13.25" customHeight="1">
      <c r="F922" s="1"/>
    </row>
    <row r="923" spans="6:6" ht="13.25" customHeight="1">
      <c r="F923" s="1"/>
    </row>
    <row r="924" spans="6:6" ht="13.25" customHeight="1">
      <c r="F924" s="1"/>
    </row>
    <row r="925" spans="6:6" ht="13.25" customHeight="1">
      <c r="F925" s="1"/>
    </row>
    <row r="926" spans="6:6" ht="13.25" customHeight="1">
      <c r="F926" s="1"/>
    </row>
    <row r="927" spans="6:6" ht="13.25" customHeight="1">
      <c r="F927" s="1"/>
    </row>
    <row r="928" spans="6:6" ht="13.25" customHeight="1">
      <c r="F928" s="1"/>
    </row>
    <row r="929" spans="6:6" ht="13.25" customHeight="1">
      <c r="F929" s="1"/>
    </row>
    <row r="930" spans="6:6" ht="13.25" customHeight="1">
      <c r="F930" s="1"/>
    </row>
    <row r="931" spans="6:6" ht="13.25" customHeight="1">
      <c r="F931" s="1"/>
    </row>
    <row r="932" spans="6:6" ht="13.25" customHeight="1">
      <c r="F932" s="1"/>
    </row>
    <row r="933" spans="6:6" ht="13.25" customHeight="1">
      <c r="F933" s="1"/>
    </row>
    <row r="934" spans="6:6" ht="13.25" customHeight="1">
      <c r="F934" s="1"/>
    </row>
    <row r="935" spans="6:6" ht="13.25" customHeight="1">
      <c r="F935" s="1"/>
    </row>
    <row r="936" spans="6:6" ht="13.25" customHeight="1">
      <c r="F936" s="1"/>
    </row>
    <row r="937" spans="6:6" ht="13.25" customHeight="1">
      <c r="F937" s="1"/>
    </row>
    <row r="938" spans="6:6" ht="13.25" customHeight="1">
      <c r="F938" s="1"/>
    </row>
    <row r="939" spans="6:6" ht="13.25" customHeight="1">
      <c r="F939" s="1"/>
    </row>
    <row r="940" spans="6:6" ht="13.25" customHeight="1">
      <c r="F940" s="1"/>
    </row>
    <row r="941" spans="6:6" ht="13.25" customHeight="1">
      <c r="F941" s="1"/>
    </row>
    <row r="942" spans="6:6" ht="13.25" customHeight="1">
      <c r="F942" s="1"/>
    </row>
    <row r="943" spans="6:6" ht="13.25" customHeight="1">
      <c r="F943" s="1"/>
    </row>
    <row r="944" spans="6:6" ht="13.25" customHeight="1">
      <c r="F944" s="1"/>
    </row>
    <row r="945" spans="6:6" ht="13.25" customHeight="1">
      <c r="F945" s="1"/>
    </row>
    <row r="946" spans="6:6" ht="13.25" customHeight="1">
      <c r="F946" s="1"/>
    </row>
    <row r="947" spans="6:6" ht="13.25" customHeight="1">
      <c r="F947" s="1"/>
    </row>
    <row r="948" spans="6:6" ht="13.25" customHeight="1">
      <c r="F948" s="1"/>
    </row>
    <row r="949" spans="6:6" ht="13.25" customHeight="1">
      <c r="F949" s="1"/>
    </row>
    <row r="950" spans="6:6" ht="13.25" customHeight="1">
      <c r="F950" s="1"/>
    </row>
    <row r="951" spans="6:6" ht="13.25" customHeight="1">
      <c r="F951" s="1"/>
    </row>
    <row r="952" spans="6:6" ht="13.25" customHeight="1">
      <c r="F952" s="1"/>
    </row>
    <row r="953" spans="6:6" ht="13.25" customHeight="1">
      <c r="F953" s="1"/>
    </row>
    <row r="954" spans="6:6" ht="13.25" customHeight="1">
      <c r="F954" s="1"/>
    </row>
    <row r="955" spans="6:6" ht="13.25" customHeight="1">
      <c r="F955" s="1"/>
    </row>
    <row r="956" spans="6:6" ht="13.25" customHeight="1">
      <c r="F956" s="1"/>
    </row>
    <row r="957" spans="6:6" ht="13.25" customHeight="1">
      <c r="F957" s="1"/>
    </row>
    <row r="958" spans="6:6" ht="13.25" customHeight="1">
      <c r="F958" s="1"/>
    </row>
    <row r="959" spans="6:6" ht="13.25" customHeight="1">
      <c r="F959" s="1"/>
    </row>
    <row r="960" spans="6:6" ht="13.25" customHeight="1">
      <c r="F960" s="1"/>
    </row>
    <row r="961" spans="6:6" ht="13.25" customHeight="1">
      <c r="F961" s="1"/>
    </row>
    <row r="962" spans="6:6" ht="13.25" customHeight="1">
      <c r="F962" s="1"/>
    </row>
    <row r="963" spans="6:6" ht="13.25" customHeight="1">
      <c r="F963" s="1"/>
    </row>
    <row r="964" spans="6:6" ht="13.25" customHeight="1">
      <c r="F964" s="1"/>
    </row>
    <row r="965" spans="6:6" ht="13.25" customHeight="1">
      <c r="F965" s="1"/>
    </row>
    <row r="966" spans="6:6" ht="13.25" customHeight="1">
      <c r="F966" s="1"/>
    </row>
    <row r="967" spans="6:6" ht="13.25" customHeight="1">
      <c r="F967" s="1"/>
    </row>
    <row r="968" spans="6:6" ht="13.25" customHeight="1">
      <c r="F968" s="1"/>
    </row>
    <row r="969" spans="6:6" ht="13.25" customHeight="1">
      <c r="F969" s="1"/>
    </row>
    <row r="970" spans="6:6" ht="13.25" customHeight="1">
      <c r="F970" s="1"/>
    </row>
    <row r="971" spans="6:6" ht="13.25" customHeight="1">
      <c r="F971" s="1"/>
    </row>
    <row r="972" spans="6:6" ht="13.25" customHeight="1">
      <c r="F972" s="1"/>
    </row>
    <row r="973" spans="6:6" ht="13.25" customHeight="1">
      <c r="F973" s="1"/>
    </row>
    <row r="974" spans="6:6" ht="13.25" customHeight="1">
      <c r="F974" s="1"/>
    </row>
    <row r="975" spans="6:6" ht="13.25" customHeight="1">
      <c r="F975" s="1"/>
    </row>
    <row r="976" spans="6:6" ht="13.25" customHeight="1">
      <c r="F976" s="1"/>
    </row>
    <row r="977" spans="6:6" ht="13.25" customHeight="1">
      <c r="F977" s="1"/>
    </row>
    <row r="978" spans="6:6" ht="13.25" customHeight="1">
      <c r="F978" s="1"/>
    </row>
    <row r="979" spans="6:6" ht="13.25" customHeight="1">
      <c r="F979" s="1"/>
    </row>
    <row r="980" spans="6:6" ht="13.25" customHeight="1">
      <c r="F980" s="1"/>
    </row>
    <row r="981" spans="6:6" ht="13.25" customHeight="1">
      <c r="F981" s="1"/>
    </row>
    <row r="982" spans="6:6" ht="13.25" customHeight="1">
      <c r="F982" s="1"/>
    </row>
    <row r="983" spans="6:6" ht="13.25" customHeight="1">
      <c r="F983" s="1"/>
    </row>
    <row r="984" spans="6:6" ht="13.25" customHeight="1">
      <c r="F984" s="1"/>
    </row>
    <row r="985" spans="6:6" ht="13.25" customHeight="1">
      <c r="F985" s="1"/>
    </row>
    <row r="986" spans="6:6" ht="13.25" customHeight="1">
      <c r="F986" s="1"/>
    </row>
  </sheetData>
  <sheetProtection algorithmName="SHA-512" hashValue="cuCDp6Vp8P2H7E+os1zmipLKapa0/xLv6wIVpS+oSr+oDE3xqSLxZf0SDcIKjcbkPj3MQnemwNuau5vVGuofoA==" saltValue="hywWi16tiXaSDELqfNfWOg==" spinCount="100000" sheet="1" objects="1" scenarios="1" selectLockedCells="1"/>
  <mergeCells count="10">
    <mergeCell ref="C17:E17"/>
    <mergeCell ref="C18:E18"/>
    <mergeCell ref="B14:D14"/>
    <mergeCell ref="B6:F6"/>
    <mergeCell ref="B2:F2"/>
    <mergeCell ref="B3:F3"/>
    <mergeCell ref="B4:F4"/>
    <mergeCell ref="C5:F5"/>
    <mergeCell ref="C7:D7"/>
    <mergeCell ref="E7:F7"/>
  </mergeCells>
  <phoneticPr fontId="20"/>
  <conditionalFormatting sqref="C5:F5 C8:C13 C17:E18">
    <cfRule type="containsBlanks" dxfId="0" priority="1">
      <formula>LEN(TRIM(C5))=0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MT</vt:lpstr>
      <vt:lpstr>MS</vt:lpstr>
      <vt:lpstr>MD</vt:lpstr>
      <vt:lpstr>WT</vt:lpstr>
      <vt:lpstr>WS</vt:lpstr>
      <vt:lpstr>WD</vt:lpstr>
      <vt:lpstr>男子出場者名簿</vt:lpstr>
      <vt:lpstr>女子出場者名簿</vt:lpstr>
      <vt:lpstr>納入表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Hokkaidou Gakuren</dc:creator>
  <cp:lastModifiedBy>Microsoft Office User</cp:lastModifiedBy>
  <cp:revision/>
  <cp:lastPrinted>2009-07-01T15:44:55Z</cp:lastPrinted>
  <dcterms:created xsi:type="dcterms:W3CDTF">2009-06-21T14:25:32Z</dcterms:created>
  <dcterms:modified xsi:type="dcterms:W3CDTF">2024-11-10T15:27:09Z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